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en_skoroszyt" defaultThemeVersion="124226"/>
  <mc:AlternateContent xmlns:mc="http://schemas.openxmlformats.org/markup-compatibility/2006">
    <mc:Choice Requires="x15">
      <x15ac:absPath xmlns:x15ac="http://schemas.microsoft.com/office/spreadsheetml/2010/11/ac" url="O:\BP5\ROZLICZENIE USTAWY BUDŻETOWEJ ROK 2021\TOM I i II\1.1. Sprawozdanie 2021 TOM I xls\"/>
    </mc:Choice>
  </mc:AlternateContent>
  <bookViews>
    <workbookView xWindow="0" yWindow="0" windowWidth="28800" windowHeight="11835" tabRatio="601"/>
  </bookViews>
  <sheets>
    <sheet name="WYDATKI WG.CZĘŚCI(STR2.5-2.90)" sheetId="2" r:id="rId1"/>
  </sheets>
  <externalReferences>
    <externalReference r:id="rId2"/>
  </externalReferences>
  <definedNames>
    <definedName name="_______________Ver2">#REF!</definedName>
    <definedName name="______________Ver2">#REF!</definedName>
    <definedName name="____________Ver2">#REF!</definedName>
    <definedName name="___________Ver2">#REF!</definedName>
    <definedName name="__________Ver2">#REF!</definedName>
    <definedName name="________Ver2">#REF!</definedName>
    <definedName name="_______Ver2">#REF!</definedName>
    <definedName name="______Ver2">#REF!</definedName>
    <definedName name="_____tab6">#REF!</definedName>
    <definedName name="_____Ver2">#REF!</definedName>
    <definedName name="____tab6">#REF!</definedName>
    <definedName name="____Ver2">#REF!</definedName>
    <definedName name="___tab6">#REF!</definedName>
    <definedName name="___Ver2">#REF!</definedName>
    <definedName name="__tab6">#REF!</definedName>
    <definedName name="__Ver2">#REF!</definedName>
    <definedName name="_xlnm._FilterDatabase" localSheetId="0" hidden="1">'WYDATKI WG.CZĘŚCI(STR2.5-2.90)'!$A$1:$N$4036</definedName>
    <definedName name="_tab6">#REF!</definedName>
    <definedName name="_Ver2">#REF!</definedName>
    <definedName name="_xlcn.WorksheetConnection_012WYDATKIBPWGCZĘŚCISTR.2.62.110.xlsxPLAN" hidden="1">PLAN</definedName>
    <definedName name="_xlcn.WorksheetConnection_012WYDATKIBPWGCZĘŚCISTR.2.62.110.xlsxTabela1" hidden="1">Tabela1</definedName>
    <definedName name="_xlcn.WorksheetConnection_012WYDATKIBPWGCZĘŚCISTR.2.62.110.xlsxTabela2" hidden="1">Tabela2</definedName>
    <definedName name="_xlcn.WorksheetConnection_012WYDATKIBPWGCZĘŚCISTR.2.62.110.xlsxwYDATKI" hidden="1">wYDATKI</definedName>
    <definedName name="_xlcn.WorksheetConnection_PlanIXIIA1H16314" hidden="1">'[1]Plan I-XII'!$A$1:$G$16314</definedName>
    <definedName name="_xlnm.Database">'WYDATKI WG.CZĘŚCI(STR2.5-2.90)'!#REF!</definedName>
    <definedName name="DOVH">#REF!</definedName>
    <definedName name="ds">#REF!</definedName>
    <definedName name="dsgg">#REF!</definedName>
    <definedName name="_xlnm.Criteria">'WYDATKI WG.CZĘŚCI(STR2.5-2.90)'!#REF!</definedName>
    <definedName name="marekt6">#REF!</definedName>
    <definedName name="_xlnm.Print_Area" localSheetId="0">'WYDATKI WG.CZĘŚCI(STR2.5-2.90)'!$A$1:$N$4036</definedName>
    <definedName name="Print_Area_MI">#REF!</definedName>
    <definedName name="Print_Titles_MI">#REF!</definedName>
    <definedName name="Programy">#REF!</definedName>
    <definedName name="t11e">#REF!</definedName>
    <definedName name="TAB">#REF!</definedName>
    <definedName name="TAB16ELA">#REF!</definedName>
    <definedName name="_xlnm.Print_Titles" localSheetId="0">'WYDATKI WG.CZĘŚCI(STR2.5-2.90)'!$1:$8</definedName>
    <definedName name="xghfd">#REF!</definedName>
  </definedNames>
  <calcPr calcId="152511"/>
  <extLst>
    <ext xmlns:x15="http://schemas.microsoft.com/office/spreadsheetml/2010/11/main" uri="{FCE2AD5D-F65C-4FA6-A056-5C36A1767C68}">
      <x15:dataModel>
        <x15:modelTables>
          <x15:modelTable id="Zakres-7cf0d846-532c-4718-b09a-e1cb57d88e8f" name="Zakres" connection="WorksheetConnection_Plan I-XII!$A$1:$H$16314"/>
          <x15:modelTable id="wYDATKI-428f59bb-1367-4299-b546-e7a68da2c5a9" name="wYDATKI" connection="WorksheetConnection_012-WYDATKI BP WG CZĘŚCI (STR. 2.6-2.110).xlsx!wYDATKI"/>
          <x15:modelTable id="Tabela2-5d8b048a-f1f8-4f9d-ab30-f84c9d80338f" name="Tabela2" connection="WorksheetConnection_012-WYDATKI BP WG CZĘŚCI (STR. 2.6-2.110).xlsx!Tabela2"/>
          <x15:modelTable id="Tabela1-9b2b9163-7166-4547-b48c-8ac6ea11fe4c" name="Tabela1" connection="WorksheetConnection_012-WYDATKI BP WG CZĘŚCI (STR. 2.6-2.110).xlsx!Tabela1"/>
          <x15:modelTable id="PLAN-aa82b210-a7e4-4e02-a840-6cfe4e8f90c4" name="PLAN" connection="WorksheetConnection_012-WYDATKI BP WG CZĘŚCI (STR. 2.6-2.110).xlsx!PLAN"/>
        </x15:modelTables>
        <x15:modelRelationships>
          <x15:modelRelationship fromTable="wYDATKI" fromColumn="POŁĄCZONE" toTable="PLAN" toColumn="Połączone"/>
        </x15:modelRelationships>
      </x15:dataModel>
    </ext>
  </extLst>
</workbook>
</file>

<file path=xl/connections.xml><?xml version="1.0" encoding="utf-8"?>
<connections xmlns="http://schemas.openxmlformats.org/spreadsheetml/2006/main">
  <connection id="1" keepAlive="1" name="ThisWorkbookDataModel" description="Model danych" type="5" refreshedVersion="5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name="WorksheetConnection_012-WYDATKI BP WG CZĘŚCI (STR. 2.6-2.110).xlsx!PLAN" type="102" refreshedVersion="5" minRefreshableVersion="5">
    <extLst>
      <ext xmlns:x15="http://schemas.microsoft.com/office/spreadsheetml/2010/11/main" uri="{DE250136-89BD-433C-8126-D09CA5730AF9}">
        <x15:connection id="PLAN-aa82b210-a7e4-4e02-a840-6cfe4e8f90c4">
          <x15:rangePr sourceName="_xlcn.WorksheetConnection_012WYDATKIBPWGCZĘŚCISTR.2.62.110.xlsxPLAN"/>
        </x15:connection>
      </ext>
    </extLst>
  </connection>
  <connection id="3" name="WorksheetConnection_012-WYDATKI BP WG CZĘŚCI (STR. 2.6-2.110).xlsx!Tabela1" type="102" refreshedVersion="5" minRefreshableVersion="5">
    <extLst>
      <ext xmlns:x15="http://schemas.microsoft.com/office/spreadsheetml/2010/11/main" uri="{DE250136-89BD-433C-8126-D09CA5730AF9}">
        <x15:connection id="Tabela1-9b2b9163-7166-4547-b48c-8ac6ea11fe4c">
          <x15:rangePr sourceName="_xlcn.WorksheetConnection_012WYDATKIBPWGCZĘŚCISTR.2.62.110.xlsxTabela1"/>
        </x15:connection>
      </ext>
    </extLst>
  </connection>
  <connection id="4" name="WorksheetConnection_012-WYDATKI BP WG CZĘŚCI (STR. 2.6-2.110).xlsx!Tabela2" type="102" refreshedVersion="5" minRefreshableVersion="5">
    <extLst>
      <ext xmlns:x15="http://schemas.microsoft.com/office/spreadsheetml/2010/11/main" uri="{DE250136-89BD-433C-8126-D09CA5730AF9}">
        <x15:connection id="Tabela2-5d8b048a-f1f8-4f9d-ab30-f84c9d80338f" autoDelete="1">
          <x15:rangePr sourceName="_xlcn.WorksheetConnection_012WYDATKIBPWGCZĘŚCISTR.2.62.110.xlsxTabela2"/>
        </x15:connection>
      </ext>
    </extLst>
  </connection>
  <connection id="5" name="WorksheetConnection_012-WYDATKI BP WG CZĘŚCI (STR. 2.6-2.110).xlsx!wYDATKI" type="102" refreshedVersion="5" minRefreshableVersion="5">
    <extLst>
      <ext xmlns:x15="http://schemas.microsoft.com/office/spreadsheetml/2010/11/main" uri="{DE250136-89BD-433C-8126-D09CA5730AF9}">
        <x15:connection id="wYDATKI-428f59bb-1367-4299-b546-e7a68da2c5a9">
          <x15:rangePr sourceName="_xlcn.WorksheetConnection_012WYDATKIBPWGCZĘŚCISTR.2.62.110.xlsxwYDATKI"/>
        </x15:connection>
      </ext>
    </extLst>
  </connection>
  <connection id="6" name="WorksheetConnection_Plan I-XII!$A$1:$H$16314" type="102" refreshedVersion="5" minRefreshableVersion="5">
    <extLst>
      <ext xmlns:x15="http://schemas.microsoft.com/office/spreadsheetml/2010/11/main" uri="{DE250136-89BD-433C-8126-D09CA5730AF9}">
        <x15:connection id="Zakres-7cf0d846-532c-4718-b09a-e1cb57d88e8f" autoDelete="1">
          <x15:rangePr sourceName="_xlcn.WorksheetConnection_PlanIXIIA1H16314"/>
        </x15:connection>
      </ext>
    </extLst>
  </connection>
</connections>
</file>

<file path=xl/sharedStrings.xml><?xml version="1.0" encoding="utf-8"?>
<sst xmlns="http://schemas.openxmlformats.org/spreadsheetml/2006/main" count="11124" uniqueCount="455">
  <si>
    <t>z tego:</t>
  </si>
  <si>
    <t xml:space="preserve"> </t>
  </si>
  <si>
    <t>Dotacje</t>
  </si>
  <si>
    <t>Świadczenia</t>
  </si>
  <si>
    <t xml:space="preserve">Wydatki </t>
  </si>
  <si>
    <t>Wydatki</t>
  </si>
  <si>
    <t>Część</t>
  </si>
  <si>
    <t>Dział</t>
  </si>
  <si>
    <t>Rozdział</t>
  </si>
  <si>
    <t>Poz.</t>
  </si>
  <si>
    <t>Razem</t>
  </si>
  <si>
    <t>i</t>
  </si>
  <si>
    <t>na rzecz</t>
  </si>
  <si>
    <t>bieżące</t>
  </si>
  <si>
    <t>majątkowe</t>
  </si>
  <si>
    <t>subwencje</t>
  </si>
  <si>
    <t>jednostek</t>
  </si>
  <si>
    <t>budżetowych</t>
  </si>
  <si>
    <t>w     t y s i ą c a c h    z ł o t y c h</t>
  </si>
  <si>
    <t>a</t>
  </si>
  <si>
    <t>b</t>
  </si>
  <si>
    <t>c</t>
  </si>
  <si>
    <t xml:space="preserve">a </t>
  </si>
  <si>
    <t>15/01</t>
  </si>
  <si>
    <t>15/02</t>
  </si>
  <si>
    <t>15/03</t>
  </si>
  <si>
    <t>15/04</t>
  </si>
  <si>
    <t>15/05</t>
  </si>
  <si>
    <t>15/06</t>
  </si>
  <si>
    <t>15/07</t>
  </si>
  <si>
    <t>15/08</t>
  </si>
  <si>
    <t>15/09</t>
  </si>
  <si>
    <t>15/10</t>
  </si>
  <si>
    <t>15/11</t>
  </si>
  <si>
    <t>15/12</t>
  </si>
  <si>
    <t>Unii</t>
  </si>
  <si>
    <t>Europejskiej</t>
  </si>
  <si>
    <t>projektów</t>
  </si>
  <si>
    <t>z udziałem środków</t>
  </si>
  <si>
    <t>Unii Europejskiej</t>
  </si>
  <si>
    <t xml:space="preserve">na obsługę </t>
  </si>
  <si>
    <t>długu Skarbu</t>
  </si>
  <si>
    <t>Państwa</t>
  </si>
  <si>
    <t xml:space="preserve">osób </t>
  </si>
  <si>
    <t>fizycznych</t>
  </si>
  <si>
    <t>Współfinansowanie</t>
  </si>
  <si>
    <t>Środki własne</t>
  </si>
  <si>
    <t>d</t>
  </si>
  <si>
    <t>Centrum Doradztwa Rolniczego</t>
  </si>
  <si>
    <t>Ochrona roślin</t>
  </si>
  <si>
    <t>Rolnictwo ekologiczne</t>
  </si>
  <si>
    <t>Krajowe Centrum Hodowli Zwierząt</t>
  </si>
  <si>
    <t>Główny Inspektorat Weterynarii</t>
  </si>
  <si>
    <t>Działalność Krajowego Ośrodka Wsparcia Rolnictwa</t>
  </si>
  <si>
    <t>Usuwanie skutków klęsk żywiołowych</t>
  </si>
  <si>
    <t>Pomoc zagraniczna</t>
  </si>
  <si>
    <t>Działalność badawczo-rozwojowa</t>
  </si>
  <si>
    <t>Pozostała działalność</t>
  </si>
  <si>
    <t>Biuro Nasiennictwa Leśnego</t>
  </si>
  <si>
    <t>Górnictwo węgla kamiennego</t>
  </si>
  <si>
    <t>Produkcja soli</t>
  </si>
  <si>
    <t>Drukarnie</t>
  </si>
  <si>
    <t>Rozwój przedsiębiorczości</t>
  </si>
  <si>
    <t>Promocja eksportu</t>
  </si>
  <si>
    <t>Bary mleczne</t>
  </si>
  <si>
    <t>Infrastruktura kolejowa</t>
  </si>
  <si>
    <t>Lokalny transport zbiorowy</t>
  </si>
  <si>
    <t>Drogi publiczne krajowe</t>
  </si>
  <si>
    <t>Urzędy żeglugi śródlądowej</t>
  </si>
  <si>
    <t>Urzędy morskie</t>
  </si>
  <si>
    <t>Ratownictwo morskie</t>
  </si>
  <si>
    <t>Operatorzy pocztowi</t>
  </si>
  <si>
    <t>Urząd Komunikacji Elektronicznej</t>
  </si>
  <si>
    <t>Inspekcja Transportu Drogowego</t>
  </si>
  <si>
    <t>Urząd Lotnictwa Cywilnego</t>
  </si>
  <si>
    <t>Polska Agencja Żeglugi Powietrznej</t>
  </si>
  <si>
    <t>Polska Organizacja Turystyczna</t>
  </si>
  <si>
    <t>Fundusz Dopłat</t>
  </si>
  <si>
    <t>Nadzór budowlany</t>
  </si>
  <si>
    <t>Centrum Badania Opinii Społecznej</t>
  </si>
  <si>
    <t>Działalność Centrum Informatyki Statystycznej</t>
  </si>
  <si>
    <t>Działalność Polskiej Agencji Kosmicznej</t>
  </si>
  <si>
    <t>Polski Komitet Normalizacyjny</t>
  </si>
  <si>
    <t>Rządowe Centrum Legislacji</t>
  </si>
  <si>
    <t>Regionalne izby obrachunkowe</t>
  </si>
  <si>
    <t>Komisje egzaminacyjne</t>
  </si>
  <si>
    <t>Wybory do Sejmu i Senatu</t>
  </si>
  <si>
    <t>Spis powszechny i inne</t>
  </si>
  <si>
    <t>Placówki zagraniczne</t>
  </si>
  <si>
    <t>Ośrodek Studiów Wschodnich</t>
  </si>
  <si>
    <t>Polski Komitet do spraw UNESCO</t>
  </si>
  <si>
    <t>Centrum Personalizacji Dokumentów</t>
  </si>
  <si>
    <t>Urząd do Spraw Cudzoziemców</t>
  </si>
  <si>
    <t>Naczelne organy sądownictwa</t>
  </si>
  <si>
    <t>Biuro Bezpieczeństwa Narodowego</t>
  </si>
  <si>
    <t>Krajowa Rada Sądownictwa</t>
  </si>
  <si>
    <t>Odznaczenia państwowe</t>
  </si>
  <si>
    <t>Wybory do Parlamentu Europejskiego</t>
  </si>
  <si>
    <t>Wojska Lądowe</t>
  </si>
  <si>
    <t>Siły Powietrzne</t>
  </si>
  <si>
    <t>Marynarka Wojenna</t>
  </si>
  <si>
    <t>Centralne wsparcie</t>
  </si>
  <si>
    <t>Żandarmeria Wojskowa</t>
  </si>
  <si>
    <t>Pozostałe wydatki obronne</t>
  </si>
  <si>
    <t>Wojskowe Misje Pokojowe</t>
  </si>
  <si>
    <t>Służba Wywiadu Wojskowego</t>
  </si>
  <si>
    <t>Służba Kontrwywiadu Wojskowego</t>
  </si>
  <si>
    <t>Wojska Specjalne</t>
  </si>
  <si>
    <t>Zabezpieczenie wojsk</t>
  </si>
  <si>
    <t>Agencja Mienia Wojskowego</t>
  </si>
  <si>
    <t>Fundusz Ubezpieczeń Społecznych</t>
  </si>
  <si>
    <t>Fundusz Emerytalno-Rentowy</t>
  </si>
  <si>
    <t>Fundusz Prewencji i Rehabilitacji</t>
  </si>
  <si>
    <t>Fundusz Emerytur Pomostowych</t>
  </si>
  <si>
    <t>Komenda Główna Policji</t>
  </si>
  <si>
    <t>Jednostki terenowe Policji</t>
  </si>
  <si>
    <t>Komendy wojewódzkie Policji</t>
  </si>
  <si>
    <t>Komendy powiatowe Policji</t>
  </si>
  <si>
    <t>Straż Graniczna</t>
  </si>
  <si>
    <t>Ochotnicze straże pożarne</t>
  </si>
  <si>
    <t>Obrona cywilna</t>
  </si>
  <si>
    <t>Agencja Wywiadu</t>
  </si>
  <si>
    <t>Centralne Biuro Antykorupcyjne</t>
  </si>
  <si>
    <t>Zarządzanie kryzysowe</t>
  </si>
  <si>
    <t>Sądy wojskowe</t>
  </si>
  <si>
    <t>Izby morskie</t>
  </si>
  <si>
    <t>Więziennictwo</t>
  </si>
  <si>
    <t>Zakłady dla nieletnich</t>
  </si>
  <si>
    <t>Fundusz Kościelny</t>
  </si>
  <si>
    <t>Partie polityczne i komitety wyborcze (wyborców)</t>
  </si>
  <si>
    <t>Technika</t>
  </si>
  <si>
    <t>Szkoły policealne</t>
  </si>
  <si>
    <t>Branżowe szkoły I i II stopnia</t>
  </si>
  <si>
    <t>Szkoły artystyczne</t>
  </si>
  <si>
    <t>Szkolnictwo polskie za granicą</t>
  </si>
  <si>
    <t>Jednostki pomocnicze szkolnictwa</t>
  </si>
  <si>
    <t>Stołówki szkolne i przedszkolne</t>
  </si>
  <si>
    <t>Szpitale ogólne</t>
  </si>
  <si>
    <t>Szpitale kliniczne</t>
  </si>
  <si>
    <t>Lecznictwo psychiatryczne</t>
  </si>
  <si>
    <t>Lecznictwo ambulatoryjne</t>
  </si>
  <si>
    <t>Inspekcja Sanitarna</t>
  </si>
  <si>
    <t>Inspekcja Farmaceutyczna</t>
  </si>
  <si>
    <t>Ratownictwo medyczne</t>
  </si>
  <si>
    <t>Publiczna służba krwi</t>
  </si>
  <si>
    <t>Medycyna pracy</t>
  </si>
  <si>
    <t>Programy polityki zdrowotnej</t>
  </si>
  <si>
    <t>Świadczenia wysokospecjalistyczne</t>
  </si>
  <si>
    <t>Zapobieganie i zwalczanie AIDS</t>
  </si>
  <si>
    <t>Zwalczanie narkomanii</t>
  </si>
  <si>
    <t>Przeciwdziałanie alkoholizmowi</t>
  </si>
  <si>
    <t>Staże i specjalizacje medyczne</t>
  </si>
  <si>
    <t>Pomoc dla cudzoziemców</t>
  </si>
  <si>
    <t>Państwowy Fundusz Kombatantów</t>
  </si>
  <si>
    <t>Wojewódzkie urzędy pracy</t>
  </si>
  <si>
    <t>Pomoc dla repatriantów</t>
  </si>
  <si>
    <t>Ochotnicze Hufce Pracy</t>
  </si>
  <si>
    <t>Internaty i bursy szkolne</t>
  </si>
  <si>
    <t>Pomoc materialna dla uczniów o charakterze socjalnym</t>
  </si>
  <si>
    <t>Pomoc materialna dla uczniów o charakterze motywacyjnym</t>
  </si>
  <si>
    <t>Karta Dużej Rodziny</t>
  </si>
  <si>
    <t>Wspieranie rodziny</t>
  </si>
  <si>
    <t>Inspekcja Ochrony Środowiska</t>
  </si>
  <si>
    <t>Ochrona brzegów morskich</t>
  </si>
  <si>
    <t>Instytucje kinematografii</t>
  </si>
  <si>
    <t>Polski Instytut Sztuki Filmowej</t>
  </si>
  <si>
    <t>Działalność radiowa i telewizyjna</t>
  </si>
  <si>
    <t>Centra kultury i sztuki</t>
  </si>
  <si>
    <t>Pozostałe instytucje kultury</t>
  </si>
  <si>
    <t>Polska Agencja Prasowa</t>
  </si>
  <si>
    <t>Biblioteki</t>
  </si>
  <si>
    <t>Archiwa</t>
  </si>
  <si>
    <t>Muzea</t>
  </si>
  <si>
    <t>Parki narodowe</t>
  </si>
  <si>
    <t>Instytucje kultury fizycznej</t>
  </si>
  <si>
    <t>KANCELARIA PREZYDENTA RP</t>
  </si>
  <si>
    <t>KANCELARIA SEJMU</t>
  </si>
  <si>
    <t>TURYSTYKA</t>
  </si>
  <si>
    <t>ADMINISTRACJA PUBLICZNA</t>
  </si>
  <si>
    <t>OBRONA NARODOWA</t>
  </si>
  <si>
    <t>OŚWIATA I WYCHOWANIE</t>
  </si>
  <si>
    <t>RODZINA</t>
  </si>
  <si>
    <t>KULTURA FIZYCZNA</t>
  </si>
  <si>
    <t>KANCELARIA SENATU</t>
  </si>
  <si>
    <t>SĄD NAJWYŻSZY</t>
  </si>
  <si>
    <t>TRYBUNAŁ KONSTYTUCYJNY</t>
  </si>
  <si>
    <t>NAJWYŻSZA IZBA KONTROLI</t>
  </si>
  <si>
    <t>RZECZNIK PRAW OBYWATELSKICH</t>
  </si>
  <si>
    <t>KRAJOWE BIURO WYBORCZE</t>
  </si>
  <si>
    <t>PAŃSTWOWA INSPEKCJA PRACY</t>
  </si>
  <si>
    <t>RZECZNIK PRAW DZIECKA</t>
  </si>
  <si>
    <t>SĄDY POWSZECHNE</t>
  </si>
  <si>
    <t>GOSPODARKA</t>
  </si>
  <si>
    <t>GOSPODARKA MORSKA</t>
  </si>
  <si>
    <t>GOSPODARKA WODNA</t>
  </si>
  <si>
    <t>CZŁONKOSTWO RZECZYPOSPOLITEJ POLSKIEJ W UNII EUROPEJSKIEJ</t>
  </si>
  <si>
    <t>ŁĄCZNOŚĆ</t>
  </si>
  <si>
    <t>INFORMATYZACJA</t>
  </si>
  <si>
    <t>PRACA</t>
  </si>
  <si>
    <t>ROLNICTWO</t>
  </si>
  <si>
    <t>ROZWÓJ WSI</t>
  </si>
  <si>
    <t>ROZWÓJ REGIONALNY</t>
  </si>
  <si>
    <t>RYNKI ROLNE</t>
  </si>
  <si>
    <t>SPRAWIEDLIWOŚĆ</t>
  </si>
  <si>
    <t>TRANSPORT</t>
  </si>
  <si>
    <t>ŚRODOWISKO</t>
  </si>
  <si>
    <t>SPRAWY WEWNĘTRZNE</t>
  </si>
  <si>
    <t>ZABEZPIECZENIE SPOŁECZNE</t>
  </si>
  <si>
    <t>SPRAWY ZAGRANICZNE</t>
  </si>
  <si>
    <t>ZDROWIE</t>
  </si>
  <si>
    <t>ENERGIA</t>
  </si>
  <si>
    <t>GOSPODARKA ZŁOŻAMI KOPALIN</t>
  </si>
  <si>
    <t>URZĄD ZAMÓWIEŃ PUBLICZNYCH</t>
  </si>
  <si>
    <t>URZĄD REGULACJI ENERGETYKI</t>
  </si>
  <si>
    <t>KRAJOWA RADA SĄDOWNICTWA</t>
  </si>
  <si>
    <t>CENTRALNE BIURO ANTYKORUPCYJNE</t>
  </si>
  <si>
    <t>GŁÓWNY URZĄD STATYSTYCZNY</t>
  </si>
  <si>
    <t>AGENCJA WYWIADU</t>
  </si>
  <si>
    <t>WYŻSZY URZĄD GÓRNICZY</t>
  </si>
  <si>
    <t>RYBOŁÓWSTWO</t>
  </si>
  <si>
    <t>GŁÓWNY URZĄD MIAR</t>
  </si>
  <si>
    <t>POLSKI KOMITET NORMALIZACYJNY</t>
  </si>
  <si>
    <t>RZECZNIK PRAW PACJENTA</t>
  </si>
  <si>
    <t>POLSKA AKADEMIA NAUK</t>
  </si>
  <si>
    <t>PAŃSTWOWA AGENCJA ATOMISTYKI</t>
  </si>
  <si>
    <t>ŻEGLUGA ŚRÓDLĄDOWA</t>
  </si>
  <si>
    <t>URZĄD TRANSPORTU KOLEJOWEGO</t>
  </si>
  <si>
    <t>RZĄDOWE CENTRUM LEGISLACJI</t>
  </si>
  <si>
    <t>REGIONALNE IZBY OBRACHUNKOWE</t>
  </si>
  <si>
    <t>ŚRODKI WŁASNE UNII EUROPEJSKIEJ</t>
  </si>
  <si>
    <t>Urzędy naczelnych organów władzy państwowej, kontroli i ochrony prawa oraz sądownictwa</t>
  </si>
  <si>
    <t>Urzędy naczelnych organów władzy państwowej, kontroli i ochrony prawa</t>
  </si>
  <si>
    <t>Kwalifikacyjne kursy zawodowe</t>
  </si>
  <si>
    <t>Wojewódzkie ośrodki doradztwa rolniczego</t>
  </si>
  <si>
    <t>Krajowa Stacja Chemiczno-Rolnicza</t>
  </si>
  <si>
    <t>Centralny Ośrodek Badania Odmian Roślin Uprawnych</t>
  </si>
  <si>
    <t>Postęp biologiczny w produkcji roślinnej</t>
  </si>
  <si>
    <t>Postęp biologiczny w produkcji zwierzęcej</t>
  </si>
  <si>
    <t>Inspekcja Jakości Handlowej Artykułów Rolno-Spożywczych</t>
  </si>
  <si>
    <t>Dopłaty do ubezpieczeń upraw rolnych i zwierząt gospodarskich</t>
  </si>
  <si>
    <t>Agencja Restrukturyzacji i Modernizacji Rolnictwa</t>
  </si>
  <si>
    <t>Państwowa Inspekcja Ochrony Roślin i Nasiennictwa</t>
  </si>
  <si>
    <t>Graniczne inspektoraty weterynarii</t>
  </si>
  <si>
    <t>Zarybianie polskich obszarów morskich</t>
  </si>
  <si>
    <t>Wydawanie podręczników szkolnych i akademickich</t>
  </si>
  <si>
    <t>Zadania w zakresie bezpiecznego wykorzystania energii atomowej</t>
  </si>
  <si>
    <t>Polska Agencja Rozwoju Przedsiębiorczości</t>
  </si>
  <si>
    <t>Rozwój kadr nowoczesnej gospodarki i przedsiębiorczości</t>
  </si>
  <si>
    <t>Wsparcie finansowe inwestycji</t>
  </si>
  <si>
    <t>Rozliczenia związane z systemem dopłat do oprocentowania kredytów eksportowych o stałych stopach procentowych</t>
  </si>
  <si>
    <t>Krajowe pasażerskie przewozy kolejowe</t>
  </si>
  <si>
    <t>Generalna Dyrekcja Dróg Krajowych i Autostrad</t>
  </si>
  <si>
    <t>Zadania w zakresie upowszechniania turystyki</t>
  </si>
  <si>
    <t>Gospodarka gruntami i nieruchomościami</t>
  </si>
  <si>
    <t>Refundacja premii gwarancyjnych oraz premii za systematyczne oszczędzanie</t>
  </si>
  <si>
    <t>Wykup odsetek od kredytów mieszkaniowych</t>
  </si>
  <si>
    <t>Fundusz Termomodernizacji i Remontów</t>
  </si>
  <si>
    <t>Zadania z zakresu geodezji i kartografii</t>
  </si>
  <si>
    <t>Główny Urząd Geodezji i Kartografii</t>
  </si>
  <si>
    <t>Działalność organów i korporacji uczonych Polskiej Akademii Nauk</t>
  </si>
  <si>
    <t>Działalność pomocniczych jednostek naukowych i innych jednostek organizacyjnych Polskiej Akademii Nauk</t>
  </si>
  <si>
    <t>Pomoc materialna dla studentów i doktorantów</t>
  </si>
  <si>
    <t>Urzędy naczelnych i centralnych organów administracji rządowej</t>
  </si>
  <si>
    <t>Prokuratoria Generalna Rzeczypospolitej Polskiej</t>
  </si>
  <si>
    <t>Jednostki terenowe podległe naczelnym i centralnym organom administracji rządowej</t>
  </si>
  <si>
    <t>Działalność izb administracji skarbowej wraz z podległymi urzędami skarbowymi i urzędami celno-skarbowymi</t>
  </si>
  <si>
    <t>Działalność Narodowego Instytutu Wolności – Centrum Rozwoju Społeczeństwa Obywatelskiego</t>
  </si>
  <si>
    <t>Wybory Prezydenta Rzeczypospolitej Polskiej</t>
  </si>
  <si>
    <t>Referenda ogólnokrajowe i konstytucyjne</t>
  </si>
  <si>
    <t>Działalność informacyjna i kulturalna prowadzona za granicą</t>
  </si>
  <si>
    <t>Polski Instytut Spraw Międzynarodowych</t>
  </si>
  <si>
    <t>Krajowa Szkoła Administracji Publicznej</t>
  </si>
  <si>
    <t>Rada do Spraw Uchodźców</t>
  </si>
  <si>
    <t>Zadania realizowane w placówkach zagranicznych przez przedstawicieli organów administracji rządowej</t>
  </si>
  <si>
    <t>Centrum Projektów Polska Cyfrowa</t>
  </si>
  <si>
    <t>System powiadamiania ratunkowego</t>
  </si>
  <si>
    <t>Funkcjonowanie Rady i Biura Rady Dialogu Społecznego</t>
  </si>
  <si>
    <t>Działalność Instytutu Zachodniego im. Zygmunta Wojciechowskiego</t>
  </si>
  <si>
    <t>Działalność Izby Dyscyplinarnej Sądu Najwyższego</t>
  </si>
  <si>
    <t>Wojska Obrony Terytorialnej</t>
  </si>
  <si>
    <t>Dowodzenie i kierowanie Siłami Zbrojnymi Rzeczypospolitej Polskiej</t>
  </si>
  <si>
    <t>Świadczenia pieniężne z zaopatrzenia emerytalnego</t>
  </si>
  <si>
    <t>Uposażenia prokuratorów w stanie spoczynku oraz uposażenia rodzinne</t>
  </si>
  <si>
    <t>Uposażenia sędziów w stanie spoczynku oraz uposażenia rodzinne</t>
  </si>
  <si>
    <t>Świadczenia finansowane z budżetu państwa zlecone do wypłaty Zakładowi Ubezpieczeń Społecznych i Kasie Rolniczego Ubezpieczenia Społecznego</t>
  </si>
  <si>
    <t>Centralne Biuro Śledcze Policji</t>
  </si>
  <si>
    <t>Komenda Główna Państwowej Straży Pożarnej</t>
  </si>
  <si>
    <t>Zadania ratownictwa górskiego i wodnego</t>
  </si>
  <si>
    <t>Agencja Bezpieczeństwa Wewnętrznego</t>
  </si>
  <si>
    <t>Krajowe Biuro Informacji i Poszukiwań Polskiego Czerwonego Krzyża</t>
  </si>
  <si>
    <t>Jednostki sądownictwa powszechnego</t>
  </si>
  <si>
    <t>Instytuty naukowe resortu sprawiedliwości</t>
  </si>
  <si>
    <t>Krajowa Szkoła Sądownictwa i Prokuratury</t>
  </si>
  <si>
    <t>Obsługa zadłużenia, należności i innych operacji finansowych Skarbu Państwa na rynkach zagranicznych</t>
  </si>
  <si>
    <t>Obsługa zadłużenia, należności i innych operacji finansowych Skarbu Państwa na rynku krajowym</t>
  </si>
  <si>
    <t>Rozliczenia z tytułu poręczeń i gwarancji udzielonych przez Skarb Państwa lub jednostkę samorządu terytorialnego</t>
  </si>
  <si>
    <t>Część oświatowa subwencji ogólnej dla jednostek samorządu terytorialnego</t>
  </si>
  <si>
    <t>Uzupełnienie subwencji ogólnej dla jednostek samorządu terytorialnego</t>
  </si>
  <si>
    <t>Część wyrównawcza subwencji ogólnej dla powiatów</t>
  </si>
  <si>
    <t>Część wyrównawcza subwencji ogólnej dla województw</t>
  </si>
  <si>
    <t>Część rekompensująca subwencji ogólnej dla gmin</t>
  </si>
  <si>
    <t>Część wyrównawcza subwencji ogólnej dla gmin</t>
  </si>
  <si>
    <t>Część równoważąca subwencji ogólnej dla gmin</t>
  </si>
  <si>
    <t>Część równoważąca subwencji ogólnej dla powiatów</t>
  </si>
  <si>
    <t>Część regionalna subwencji ogólnej dla województw</t>
  </si>
  <si>
    <t>Rozliczenia z budżetem ogólnym Unii Europejskiej z tytułu środków własnych</t>
  </si>
  <si>
    <t>Inne formy kształcenia osobno niewymienione</t>
  </si>
  <si>
    <t>Dokształcanie i doskonalenie nauczycieli</t>
  </si>
  <si>
    <t>Zapewnienie uczniom prawa do bezpłatnego dostępu do podręczników, materiałów edukacyjnych lub materiałów ćwiczeniowych</t>
  </si>
  <si>
    <t>Zakłady opiekuńczo-lecznicze i pielęgnacyjno-opiekuńcze</t>
  </si>
  <si>
    <t>Inspekcja do Spraw Substancji Chemicznych</t>
  </si>
  <si>
    <t>System Wspomagania Dowodzenia Państwowego Ratownictwa Medycznego</t>
  </si>
  <si>
    <t>Składki na ubezpieczenie zdrowotne oraz świadczenia dla osób nieobjętych obowiązkiem ubezpieczenia zdrowotnego</t>
  </si>
  <si>
    <t>Zadania w zakresie przeciwdziałania przemocy w rodzinie</t>
  </si>
  <si>
    <t>Usługi opiekuńcze i specjalistyczne usługi opiekuńcze</t>
  </si>
  <si>
    <t>Państwowy Fundusz Rehabilitacji Osób Niepełnosprawnych</t>
  </si>
  <si>
    <t>Opieka i pomoc dla Polonii i Polaków za granicą</t>
  </si>
  <si>
    <t>Refundacja ulg dla inwalidów wojennych i wojskowych z tytułu ubezpieczenia OC i AC</t>
  </si>
  <si>
    <t>Kolonie i obozy dla młodzieży polonijnej w kraju</t>
  </si>
  <si>
    <t>Świadczenie wychowawcze</t>
  </si>
  <si>
    <t>Składki na ubezpieczenia społeczne, w tym za osoby przebywające na urlopach wychowawczych, za osoby pobierające zasiłek macierzyński oraz za osoby zatrudnione jako nianie</t>
  </si>
  <si>
    <t>Ochrona różnorodności biologicznej i krajobrazu</t>
  </si>
  <si>
    <t>Fundusz Ochrony Środowiska i Gospodarki Wodnej</t>
  </si>
  <si>
    <t>Generalna Dyrekcja Ochrony Środowiska</t>
  </si>
  <si>
    <t>Regionalne dyrekcje ochrony środowiska</t>
  </si>
  <si>
    <t>Pozostałe zadania w zakresie kultury</t>
  </si>
  <si>
    <t>Filharmonie, orkiestry, chóry i kapele</t>
  </si>
  <si>
    <t>Domy i ośrodki kultury, świetlice i kluby</t>
  </si>
  <si>
    <t>Galerie i biura wystaw artystycznych</t>
  </si>
  <si>
    <t>Ośrodki ochrony i dokumentacji zabytków</t>
  </si>
  <si>
    <t>Ochrona zabytków i opieka nad zabytkami</t>
  </si>
  <si>
    <t>Narodowy Fundusz Rewaloryzacji Zabytków Krakowa</t>
  </si>
  <si>
    <t>Centrum Polsko-Rosyjskiego Dialogu i Porozumienia</t>
  </si>
  <si>
    <t>Działalność dotycząca miejsc pamięci narodowej oraz ochrony pamięci walk i męczeństwa</t>
  </si>
  <si>
    <t>Zadania w zakresie kultury fizycznej</t>
  </si>
  <si>
    <t>Rolnictwo i łowiectwo</t>
  </si>
  <si>
    <t>Leśnictwo</t>
  </si>
  <si>
    <t>Rybołówstwo i rybactwo</t>
  </si>
  <si>
    <t>Górnictwo i kopalnictwo</t>
  </si>
  <si>
    <t>Przetwórstwo przemysłowe</t>
  </si>
  <si>
    <t>Handel</t>
  </si>
  <si>
    <t>Hotele i restauracje</t>
  </si>
  <si>
    <t>Transport i łączność</t>
  </si>
  <si>
    <t>Turystyka</t>
  </si>
  <si>
    <t>Gospodarka mieszkaniowa</t>
  </si>
  <si>
    <t>Działalność usługowa</t>
  </si>
  <si>
    <t>Informatyka</t>
  </si>
  <si>
    <t>Administracja publiczna</t>
  </si>
  <si>
    <t>Obrona narodowa</t>
  </si>
  <si>
    <t>Obowiązkowe ubezpieczenia społeczne</t>
  </si>
  <si>
    <t>Bezpieczeństwo publiczne i ochrona przeciwpożarowa</t>
  </si>
  <si>
    <t>Wymiar sprawiedliwości</t>
  </si>
  <si>
    <t>Obsługa długu publicznego</t>
  </si>
  <si>
    <t>Różne rozliczenia</t>
  </si>
  <si>
    <t>Oświata i wychowanie</t>
  </si>
  <si>
    <t>Ochrona zdrowia</t>
  </si>
  <si>
    <t>Pomoc społeczna</t>
  </si>
  <si>
    <t>Pozostałe zadania w zakresie polityki społecznej</t>
  </si>
  <si>
    <t>Rodzina</t>
  </si>
  <si>
    <t>Gospodarka komunalna i ochrona środowiska</t>
  </si>
  <si>
    <t>Kultura i ochrona dziedzictwa narodowego</t>
  </si>
  <si>
    <t>Ogrody botaniczne i zoologiczne oraz naturalne obszary i obiekty chronionej przyrody</t>
  </si>
  <si>
    <t>Kultura fizyczna</t>
  </si>
  <si>
    <t>NACZELNY SĄD ADMINISTRACYJNY</t>
  </si>
  <si>
    <t>KRAJOWA RADA RADIOFONII I TELEWIZJI</t>
  </si>
  <si>
    <t>URZĄD OCHRONY DANYCH OSOBOWYCH</t>
  </si>
  <si>
    <t>MINISTERSTWO SPRAWIEDLIWOŚCI</t>
  </si>
  <si>
    <t>SĄD APELACYJNY W WARSZAWIE</t>
  </si>
  <si>
    <t>SĄD APELACYJNY W KATOWICACH</t>
  </si>
  <si>
    <t>SĄD APELACYJNY W GDAŃSKU</t>
  </si>
  <si>
    <t>SĄD APELACYJNY W POZNANIU</t>
  </si>
  <si>
    <t>SĄD APELACYJNY W KRAKOWIE</t>
  </si>
  <si>
    <t>SĄD APELACYJNY WE WROCŁAWIU</t>
  </si>
  <si>
    <t>SĄD APELACYJNY W ŁODZI</t>
  </si>
  <si>
    <t>SĄD APELACYJNY W RZESZOWIE</t>
  </si>
  <si>
    <t>SĄD APELACYJNY W BIAŁYMSTOKU</t>
  </si>
  <si>
    <t>SĄD APELACYJNY W LUBLINIE</t>
  </si>
  <si>
    <t>SĄD APELACYJNY W SZCZECINIE</t>
  </si>
  <si>
    <t>KANCELARIA PREZESA RADY MINISTRÓW</t>
  </si>
  <si>
    <t>BUDOWNICTWO, PLANOWANIE I ZAGOSPODAROWANIE PRZESTRZENNE ORAZ MIESZKALNICTWO</t>
  </si>
  <si>
    <t>KULTURA I OCHRONA DZIEDZICTWA NARODOWEGO</t>
  </si>
  <si>
    <t>WYZNANIA RELIGIJNE ORAZ MNIEJSZOŚCI NARODOWE I ETNICZNE</t>
  </si>
  <si>
    <t>URZĄD OCHRONY KONKURENCJI I KONSUMENTÓW</t>
  </si>
  <si>
    <t>URZĄD DO SPRAW KOMBATANTÓW I OSÓB REPRESJONOWANYCH</t>
  </si>
  <si>
    <t>AGENCJA BEZPIECZEŃSTWA WEWNĘTRZNEGO</t>
  </si>
  <si>
    <t>KASA ROLNICZEGO UBEZPIECZENIA SPOŁECZNEGO</t>
  </si>
  <si>
    <t>ZAKŁAD UBEZPIECZEŃ SPOŁECZNYCH</t>
  </si>
  <si>
    <t>OBSŁUGA DŁUGU SKARBU PAŃSTWA</t>
  </si>
  <si>
    <t>SUBWENCJE OGÓLNE DLA JEDNOSTEK SAMORZĄDU TERYTORIALNEGO</t>
  </si>
  <si>
    <t>PROKURATORIA GENERALNA RZECZYPOSPOLITEJ POLSKIEJ</t>
  </si>
  <si>
    <t>Edukacyjna opieka wychowawcza</t>
  </si>
  <si>
    <t>Działalność dotycząca miejsc pamięci narodowej oraz ochrony pamięci walk i męczeństwa realizowana przez jednostki podległe Instytutowi Pamięci Narodowej – Komisji Ścigania Zbrodni przeciwko Narodowi Polskiemu</t>
  </si>
  <si>
    <t xml:space="preserve">     Treść                                   b - Budżet po zmianach</t>
  </si>
  <si>
    <t>Główny Inspektorat Rybołówstwa Morskiego</t>
  </si>
  <si>
    <t>Współpraca z zagranicą</t>
  </si>
  <si>
    <t>Działalność Narodowego Centrum Badań i Rozwoju</t>
  </si>
  <si>
    <t>Działalność Narodowego Centrum Nauki</t>
  </si>
  <si>
    <t>Działalność w zakresie umiędzynarodowienia nauki i szkolnictwa wyższego</t>
  </si>
  <si>
    <t>Działalność dydaktyczna i badawcza</t>
  </si>
  <si>
    <t>Fundusz Kredytów Studenckich</t>
  </si>
  <si>
    <t>Programy i przedsięwzięcia ministra właściwego do spraw szkolnictwa wyższego i nauki</t>
  </si>
  <si>
    <t>Działalność podmiotów funkcjonujących w obszarze nauki i szkolnictwa wyższego</t>
  </si>
  <si>
    <t>Działalność Sieci Badawczej Łukasiewicz</t>
  </si>
  <si>
    <t>Działalność Instytutu Współpracy Polsko-Węgierskiej im. Wacława Felczaka</t>
  </si>
  <si>
    <t>Działalność Polskiego Instytutu Ekonomicznego</t>
  </si>
  <si>
    <t>Działalność Rzecznika Małych i Średnich Przedsiębiorców</t>
  </si>
  <si>
    <t>Działalność Służby Ochrony Państwa</t>
  </si>
  <si>
    <t>Składki na ubezpieczenie zdrowotne opłacane za osoby przebywające na urlopach wychowawczych, za osoby zatrudnione jako nianie oraz za osoby sprawujące osobistą opiekę nad dzieckiem</t>
  </si>
  <si>
    <t>Działalność Państwowego Gospodarstwa Wodnego Wody Polskie</t>
  </si>
  <si>
    <t>Szkolnictwo wyższe i nauka</t>
  </si>
  <si>
    <t>SZKOLNICTWO WYŻSZE I NAUKA</t>
  </si>
  <si>
    <t>URZĄD KOMUNIKACJI ELEKTRONICZNEJ</t>
  </si>
  <si>
    <t>Placówki kształcenia ustawicznego i centra kształcenia zawodowego</t>
  </si>
  <si>
    <t>KLIMAT</t>
  </si>
  <si>
    <t>AKTYWA PAŃSTWOWE</t>
  </si>
  <si>
    <t>INSTYTUT PAMIĘCI NARODOWEJ – KOMISJA ŚCIGANIA ZBRODNI PRZECIWKO NARODOWI POLSKIEMU</t>
  </si>
  <si>
    <t>BUDŻET, FINANSE PUBLICZNE I INSTYTUCJE FINANSOWE</t>
  </si>
  <si>
    <t>URZĄD PATENTOWY RZECZYPOSPOLITEJ POLSKIEJ</t>
  </si>
  <si>
    <t>Zwalczanie chorób zakaźnych zwierząt oraz badania monitoringowe pozostałości chemicznych i biologicznych w tkankach zwierząt i produktach pochodzenia zwierzęcego</t>
  </si>
  <si>
    <t>Program Operacyjny Zrównoważony rozwój sektora rybołówstwa i nadbrzeżnych obszarów rybackich
2007–2013 oraz Program Operacyjny Rybactwo i Morze 2014–2020</t>
  </si>
  <si>
    <t>Działalność Rządowej Agencji Rezerw Strategicznych</t>
  </si>
  <si>
    <t>Działalność Rządowego Funduszu Rozwoju Dróg</t>
  </si>
  <si>
    <t>Krajowy Zasób Nieruchomości</t>
  </si>
  <si>
    <t>Działalność dydaktyczna w zakresie związanym z obroną narodową</t>
  </si>
  <si>
    <t>Działalność Krajowej Szkoły Skarbowości</t>
  </si>
  <si>
    <t>Działalność Instytutu Europy Środkowej</t>
  </si>
  <si>
    <t>Wybory do rad gmin, rad powiatów i sejmików województw, wybory wójtów, burmistrzów i prezydentów miast oraz referenda gminne, powiatowe i wojewódzkie</t>
  </si>
  <si>
    <t>Centrum Partnerstwa Społecznego "Dialog"</t>
  </si>
  <si>
    <t>Działalność Rady do Spraw Polaków poza Granicami Kraju</t>
  </si>
  <si>
    <t>Działalność Krajowej Informacji Skarbowej</t>
  </si>
  <si>
    <t>Biuro Polityki Międzynarodowej</t>
  </si>
  <si>
    <t>Jednostki podległe Instytutowi Pamięci Narodowej - Komisji Ścigania Zbrodni przeciwko Narodowi Polskiemu</t>
  </si>
  <si>
    <t>Duszpasterstwa Wojskowe</t>
  </si>
  <si>
    <t>Cyberbezpieczeństwo i wsparcie kryptologiczne</t>
  </si>
  <si>
    <t>Zadania związane z utrzymaniem w czasie pokoju mocy produkcyjnych lub remontowych niezbędnych do realizacji zadań wynikających z Programu Mobilizacji Gospodarki</t>
  </si>
  <si>
    <t>Projekty badawcze i celowe w dziedzinie obronnosci</t>
  </si>
  <si>
    <t>Centralne administracyjne jednostki wymiaru sprawiedliwości i prokuratury</t>
  </si>
  <si>
    <t>Rezerwa subwencji ogólnej dla województw</t>
  </si>
  <si>
    <t>Regionalne Programy Operacyjne 2007-2013</t>
  </si>
  <si>
    <t>Regionalne Programy Operacyjne 2014-2020 finansowane z udziałem środków Europejskiego Funduszu Rozwoju Regionalnego</t>
  </si>
  <si>
    <t>Regionalne Programy Operacyjne 2014-2020 finansowane z udziałem środków Europejskiego Funduszu Społecznego</t>
  </si>
  <si>
    <t>Specjalna organizacja nauki - gimnazja, licea ogólnokształcące, technika, szkoły policealne, branżowe I i II st. , szkoły zawodowe, szkoły artystyczne</t>
  </si>
  <si>
    <t>Urząd Rejestracji Produktów Leczniczych, Wyrobów Medycznych i Produktów Biobójczych</t>
  </si>
  <si>
    <t>Fundusz Solidarnościowy</t>
  </si>
  <si>
    <t>Renta socjalna</t>
  </si>
  <si>
    <t>Kolonie i obozy oraz inne formy wypoczynku dzieci i młodzieży szkolnej, a także szkolenia młodzieży</t>
  </si>
  <si>
    <t>System opieki nad dziećmi w wieku do lat 3</t>
  </si>
  <si>
    <t>Teatry</t>
  </si>
  <si>
    <r>
      <t>10</t>
    </r>
    <r>
      <rPr>
        <b/>
        <sz val="11"/>
        <color theme="0"/>
        <rFont val="Arial"/>
        <family val="2"/>
        <charset val="238"/>
      </rPr>
      <t>.</t>
    </r>
  </si>
  <si>
    <r>
      <t>20</t>
    </r>
    <r>
      <rPr>
        <b/>
        <sz val="11"/>
        <color theme="0"/>
        <rFont val="Arial"/>
        <family val="2"/>
        <charset val="238"/>
      </rPr>
      <t>.</t>
    </r>
  </si>
  <si>
    <r>
      <t>50</t>
    </r>
    <r>
      <rPr>
        <b/>
        <sz val="11"/>
        <color theme="0"/>
        <rFont val="Arial"/>
        <family val="2"/>
        <charset val="238"/>
      </rPr>
      <t>.</t>
    </r>
  </si>
  <si>
    <t>brak</t>
  </si>
  <si>
    <r>
      <t xml:space="preserve">     </t>
    </r>
    <r>
      <rPr>
        <sz val="11"/>
        <color theme="0"/>
        <rFont val="Arial"/>
        <family val="2"/>
        <charset val="238"/>
      </rPr>
      <t>Treść</t>
    </r>
    <r>
      <rPr>
        <sz val="11"/>
        <rFont val="Arial"/>
        <family val="2"/>
        <charset val="238"/>
      </rPr>
      <t xml:space="preserve">                                   a - Budżet wg ustawy budżetowej</t>
    </r>
  </si>
  <si>
    <r>
      <t xml:space="preserve">     </t>
    </r>
    <r>
      <rPr>
        <sz val="11"/>
        <color theme="0"/>
        <rFont val="Arial"/>
        <family val="2"/>
        <charset val="238"/>
      </rPr>
      <t xml:space="preserve">Treść </t>
    </r>
    <r>
      <rPr>
        <sz val="11"/>
        <rFont val="Arial"/>
        <family val="2"/>
        <charset val="238"/>
      </rPr>
      <t xml:space="preserve">                                  c - Wykonanie</t>
    </r>
  </si>
  <si>
    <r>
      <t xml:space="preserve">     </t>
    </r>
    <r>
      <rPr>
        <sz val="11"/>
        <color theme="0"/>
        <rFont val="Arial"/>
        <family val="2"/>
        <charset val="238"/>
      </rPr>
      <t xml:space="preserve">Treść   </t>
    </r>
    <r>
      <rPr>
        <sz val="11"/>
        <rFont val="Arial"/>
        <family val="2"/>
        <charset val="238"/>
      </rPr>
      <t xml:space="preserve">                                d - Wydatki niewygasające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</si>
</sst>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&quot; &quot;"/>
    <numFmt numFmtId="165" formatCode="#,##0&quot; &quot;"/>
    <numFmt numFmtId="166" formatCode="0####"/>
    <numFmt numFmtId="167" formatCode="0##"/>
  </numFmts>
  <fonts count="15">
    <font>
      <sz val="10"/>
      <name val="ArialPL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  <font>
      <sz val="10"/>
      <color indexed="8"/>
      <name val="Arial"/>
      <family val="2"/>
      <charset val="238"/>
    </font>
    <font>
      <sz val="10"/>
      <name val="Arial CE"/>
      <charset val="238"/>
    </font>
    <font>
      <b/>
      <sz val="11"/>
      <name val="Arial"/>
      <family val="2"/>
      <charset val="238"/>
    </font>
    <font>
      <sz val="11"/>
      <name val="Arial"/>
      <family val="2"/>
      <charset val="238"/>
    </font>
    <font>
      <b/>
      <sz val="10"/>
      <name val="Arial CE"/>
      <charset val="238"/>
    </font>
    <font>
      <b/>
      <sz val="11"/>
      <color theme="0"/>
      <name val="Arial"/>
      <family val="2"/>
      <charset val="238"/>
    </font>
    <font>
      <sz val="11"/>
      <color theme="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</borders>
  <cellStyleXfs count="7">
    <xf numFmtId="0" fontId="0" fillId="0" borderId="0"/>
    <xf numFmtId="0" fontId="6" fillId="0" borderId="0" applyNumberFormat="0" applyFont="0" applyFill="0" applyBorder="0" applyAlignment="0" applyProtection="0"/>
    <xf numFmtId="0" fontId="8" fillId="0" borderId="0"/>
    <xf numFmtId="0" fontId="2" fillId="0" borderId="0"/>
    <xf numFmtId="0" fontId="9" fillId="0" borderId="0"/>
    <xf numFmtId="0" fontId="6" fillId="0" borderId="0"/>
    <xf numFmtId="0" fontId="1" fillId="0" borderId="0"/>
  </cellStyleXfs>
  <cellXfs count="166">
    <xf numFmtId="0" fontId="0" fillId="0" borderId="0" xfId="0"/>
    <xf numFmtId="165" fontId="3" fillId="0" borderId="0" xfId="0" applyNumberFormat="1" applyFont="1"/>
    <xf numFmtId="1" fontId="3" fillId="0" borderId="0" xfId="0" applyNumberFormat="1" applyFont="1"/>
    <xf numFmtId="165" fontId="3" fillId="0" borderId="0" xfId="0" applyNumberFormat="1" applyFont="1" applyBorder="1"/>
    <xf numFmtId="165" fontId="3" fillId="0" borderId="2" xfId="0" applyNumberFormat="1" applyFont="1" applyBorder="1"/>
    <xf numFmtId="0" fontId="6" fillId="0" borderId="1" xfId="0" applyFont="1" applyBorder="1" applyAlignment="1">
      <alignment horizontal="center"/>
    </xf>
    <xf numFmtId="165" fontId="5" fillId="0" borderId="1" xfId="0" applyNumberFormat="1" applyFont="1" applyBorder="1"/>
    <xf numFmtId="164" fontId="6" fillId="0" borderId="5" xfId="0" applyNumberFormat="1" applyFont="1" applyBorder="1" applyAlignment="1">
      <alignment horizontal="centerContinuous"/>
    </xf>
    <xf numFmtId="164" fontId="5" fillId="0" borderId="1" xfId="0" applyNumberFormat="1" applyFont="1" applyBorder="1" applyAlignment="1">
      <alignment horizontal="center"/>
    </xf>
    <xf numFmtId="164" fontId="6" fillId="0" borderId="3" xfId="0" applyNumberFormat="1" applyFont="1" applyBorder="1" applyAlignment="1">
      <alignment horizontal="center"/>
    </xf>
    <xf numFmtId="164" fontId="6" fillId="0" borderId="8" xfId="0" applyNumberFormat="1" applyFont="1" applyBorder="1" applyAlignment="1">
      <alignment horizontal="centerContinuous"/>
    </xf>
    <xf numFmtId="1" fontId="7" fillId="0" borderId="1" xfId="0" applyNumberFormat="1" applyFont="1" applyBorder="1" applyAlignment="1">
      <alignment horizontal="center"/>
    </xf>
    <xf numFmtId="165" fontId="3" fillId="0" borderId="0" xfId="0" applyNumberFormat="1" applyFont="1" applyFill="1"/>
    <xf numFmtId="0" fontId="7" fillId="0" borderId="4" xfId="0" applyFont="1" applyBorder="1" applyAlignment="1">
      <alignment horizontal="center"/>
    </xf>
    <xf numFmtId="1" fontId="7" fillId="0" borderId="4" xfId="0" applyNumberFormat="1" applyFont="1" applyBorder="1" applyAlignment="1">
      <alignment horizontal="centerContinuous"/>
    </xf>
    <xf numFmtId="1" fontId="7" fillId="0" borderId="4" xfId="0" applyNumberFormat="1" applyFont="1" applyBorder="1" applyAlignment="1">
      <alignment horizontal="center"/>
    </xf>
    <xf numFmtId="164" fontId="5" fillId="0" borderId="4" xfId="0" applyNumberFormat="1" applyFont="1" applyBorder="1"/>
    <xf numFmtId="164" fontId="6" fillId="0" borderId="9" xfId="0" applyNumberFormat="1" applyFont="1" applyBorder="1" applyAlignment="1">
      <alignment horizontal="centerContinuous"/>
    </xf>
    <xf numFmtId="0" fontId="6" fillId="0" borderId="1" xfId="0" applyFont="1" applyBorder="1" applyAlignment="1"/>
    <xf numFmtId="165" fontId="3" fillId="0" borderId="0" xfId="0" applyNumberFormat="1" applyFont="1" applyFill="1" applyBorder="1"/>
    <xf numFmtId="165" fontId="4" fillId="0" borderId="0" xfId="0" applyNumberFormat="1" applyFont="1" applyFill="1" applyBorder="1"/>
    <xf numFmtId="0" fontId="6" fillId="0" borderId="4" xfId="0" applyFont="1" applyBorder="1" applyAlignment="1"/>
    <xf numFmtId="0" fontId="6" fillId="0" borderId="7" xfId="0" applyFont="1" applyBorder="1" applyAlignment="1"/>
    <xf numFmtId="1" fontId="3" fillId="0" borderId="0" xfId="0" applyNumberFormat="1" applyFont="1" applyFill="1" applyBorder="1" applyAlignment="1"/>
    <xf numFmtId="0" fontId="6" fillId="0" borderId="3" xfId="0" applyFont="1" applyBorder="1" applyAlignment="1">
      <alignment vertical="top"/>
    </xf>
    <xf numFmtId="0" fontId="6" fillId="0" borderId="1" xfId="0" applyFont="1" applyBorder="1" applyAlignment="1">
      <alignment vertical="top"/>
    </xf>
    <xf numFmtId="164" fontId="5" fillId="0" borderId="1" xfId="0" applyNumberFormat="1" applyFont="1" applyBorder="1" applyAlignment="1">
      <alignment horizontal="center" vertical="top"/>
    </xf>
    <xf numFmtId="164" fontId="6" fillId="0" borderId="5" xfId="0" applyNumberFormat="1" applyFont="1" applyBorder="1" applyAlignment="1">
      <alignment horizontal="center" vertical="top"/>
    </xf>
    <xf numFmtId="165" fontId="3" fillId="0" borderId="0" xfId="0" applyNumberFormat="1" applyFont="1" applyAlignment="1">
      <alignment vertical="top"/>
    </xf>
    <xf numFmtId="164" fontId="6" fillId="0" borderId="3" xfId="0" applyNumberFormat="1" applyFont="1" applyBorder="1" applyAlignment="1">
      <alignment horizontal="center" vertical="top"/>
    </xf>
    <xf numFmtId="165" fontId="5" fillId="0" borderId="1" xfId="0" applyNumberFormat="1" applyFont="1" applyBorder="1" applyAlignment="1">
      <alignment vertical="top"/>
    </xf>
    <xf numFmtId="1" fontId="7" fillId="0" borderId="1" xfId="0" applyNumberFormat="1" applyFont="1" applyBorder="1" applyAlignment="1">
      <alignment horizontal="center" vertical="top"/>
    </xf>
    <xf numFmtId="165" fontId="3" fillId="0" borderId="0" xfId="0" applyNumberFormat="1" applyFont="1" applyBorder="1" applyAlignment="1">
      <alignment vertical="top"/>
    </xf>
    <xf numFmtId="1" fontId="10" fillId="0" borderId="1" xfId="0" applyNumberFormat="1" applyFont="1" applyFill="1" applyBorder="1" applyAlignment="1">
      <alignment horizontal="center" vertical="top" wrapText="1"/>
    </xf>
    <xf numFmtId="1" fontId="10" fillId="0" borderId="3" xfId="0" applyNumberFormat="1" applyFont="1" applyBorder="1" applyAlignment="1">
      <alignment vertical="top" wrapText="1"/>
    </xf>
    <xf numFmtId="1" fontId="10" fillId="0" borderId="1" xfId="0" applyNumberFormat="1" applyFont="1" applyFill="1" applyBorder="1" applyAlignment="1">
      <alignment horizontal="left" vertical="top" wrapText="1"/>
    </xf>
    <xf numFmtId="1" fontId="10" fillId="0" borderId="1" xfId="0" applyNumberFormat="1" applyFont="1" applyFill="1" applyBorder="1" applyAlignment="1">
      <alignment horizontal="center" vertical="center" wrapText="1"/>
    </xf>
    <xf numFmtId="1" fontId="3" fillId="0" borderId="0" xfId="0" applyNumberFormat="1" applyFont="1" applyBorder="1"/>
    <xf numFmtId="0" fontId="6" fillId="0" borderId="5" xfId="0" applyFont="1" applyBorder="1" applyAlignment="1">
      <alignment vertical="top"/>
    </xf>
    <xf numFmtId="0" fontId="7" fillId="0" borderId="6" xfId="0" applyFont="1" applyBorder="1" applyAlignment="1">
      <alignment horizontal="center" vertical="top"/>
    </xf>
    <xf numFmtId="0" fontId="7" fillId="0" borderId="5" xfId="0" applyFont="1" applyBorder="1" applyAlignment="1">
      <alignment horizontal="center" vertical="top"/>
    </xf>
    <xf numFmtId="1" fontId="10" fillId="0" borderId="3" xfId="0" applyNumberFormat="1" applyFont="1" applyFill="1" applyBorder="1" applyAlignment="1">
      <alignment vertical="top" wrapText="1"/>
    </xf>
    <xf numFmtId="165" fontId="4" fillId="0" borderId="0" xfId="0" applyNumberFormat="1" applyFont="1" applyFill="1" applyBorder="1" applyAlignment="1">
      <alignment vertical="top"/>
    </xf>
    <xf numFmtId="1" fontId="7" fillId="0" borderId="11" xfId="0" applyNumberFormat="1" applyFont="1" applyBorder="1" applyAlignment="1">
      <alignment horizontal="center"/>
    </xf>
    <xf numFmtId="1" fontId="7" fillId="0" borderId="0" xfId="0" applyNumberFormat="1" applyFont="1" applyBorder="1" applyAlignment="1">
      <alignment horizontal="center" vertical="top"/>
    </xf>
    <xf numFmtId="165" fontId="5" fillId="0" borderId="11" xfId="0" applyNumberFormat="1" applyFont="1" applyBorder="1" applyAlignment="1"/>
    <xf numFmtId="165" fontId="5" fillId="0" borderId="11" xfId="0" applyNumberFormat="1" applyFont="1" applyBorder="1" applyAlignment="1">
      <alignment vertical="top"/>
    </xf>
    <xf numFmtId="0" fontId="7" fillId="0" borderId="6" xfId="0" applyFont="1" applyBorder="1" applyAlignment="1">
      <alignment horizontal="center"/>
    </xf>
    <xf numFmtId="1" fontId="7" fillId="0" borderId="10" xfId="0" applyNumberFormat="1" applyFont="1" applyBorder="1" applyAlignment="1">
      <alignment horizontal="centerContinuous"/>
    </xf>
    <xf numFmtId="165" fontId="3" fillId="0" borderId="1" xfId="0" applyNumberFormat="1" applyFont="1" applyBorder="1" applyAlignment="1">
      <alignment vertical="top"/>
    </xf>
    <xf numFmtId="165" fontId="3" fillId="0" borderId="7" xfId="0" applyNumberFormat="1" applyFont="1" applyBorder="1" applyAlignment="1">
      <alignment vertical="top"/>
    </xf>
    <xf numFmtId="165" fontId="4" fillId="0" borderId="1" xfId="0" applyNumberFormat="1" applyFont="1" applyBorder="1" applyAlignment="1">
      <alignment vertical="top"/>
    </xf>
    <xf numFmtId="1" fontId="10" fillId="0" borderId="13" xfId="0" applyNumberFormat="1" applyFont="1" applyFill="1" applyBorder="1" applyAlignment="1">
      <alignment horizontal="center" vertical="top" wrapText="1"/>
    </xf>
    <xf numFmtId="1" fontId="10" fillId="0" borderId="14" xfId="0" applyNumberFormat="1" applyFont="1" applyBorder="1" applyAlignment="1">
      <alignment vertical="top" wrapText="1"/>
    </xf>
    <xf numFmtId="165" fontId="4" fillId="0" borderId="13" xfId="0" applyNumberFormat="1" applyFont="1" applyBorder="1" applyAlignment="1">
      <alignment vertical="top"/>
    </xf>
    <xf numFmtId="165" fontId="5" fillId="0" borderId="13" xfId="0" applyNumberFormat="1" applyFont="1" applyBorder="1"/>
    <xf numFmtId="1" fontId="10" fillId="0" borderId="13" xfId="0" applyNumberFormat="1" applyFont="1" applyFill="1" applyBorder="1" applyAlignment="1">
      <alignment horizontal="center" vertical="center" wrapText="1"/>
    </xf>
    <xf numFmtId="1" fontId="7" fillId="0" borderId="13" xfId="0" applyNumberFormat="1" applyFont="1" applyBorder="1" applyAlignment="1">
      <alignment horizontal="center"/>
    </xf>
    <xf numFmtId="1" fontId="10" fillId="0" borderId="3" xfId="0" applyNumberFormat="1" applyFont="1" applyFill="1" applyBorder="1" applyAlignment="1">
      <alignment horizontal="center" vertical="top" wrapText="1"/>
    </xf>
    <xf numFmtId="1" fontId="11" fillId="0" borderId="1" xfId="0" applyNumberFormat="1" applyFont="1" applyFill="1" applyBorder="1" applyAlignment="1">
      <alignment horizontal="center" vertical="top" wrapText="1"/>
    </xf>
    <xf numFmtId="1" fontId="10" fillId="0" borderId="14" xfId="0" applyNumberFormat="1" applyFont="1" applyFill="1" applyBorder="1" applyAlignment="1">
      <alignment horizontal="center" vertical="top" wrapText="1"/>
    </xf>
    <xf numFmtId="1" fontId="10" fillId="0" borderId="3" xfId="0" applyNumberFormat="1" applyFont="1" applyFill="1" applyBorder="1" applyAlignment="1">
      <alignment horizontal="center" vertical="center" wrapText="1"/>
    </xf>
    <xf numFmtId="1" fontId="11" fillId="0" borderId="1" xfId="0" applyNumberFormat="1" applyFont="1" applyFill="1" applyBorder="1" applyAlignment="1">
      <alignment horizontal="center" vertical="center" wrapText="1"/>
    </xf>
    <xf numFmtId="1" fontId="10" fillId="0" borderId="14" xfId="0" applyNumberFormat="1" applyFont="1" applyFill="1" applyBorder="1" applyAlignment="1">
      <alignment horizontal="center" vertical="center" wrapText="1"/>
    </xf>
    <xf numFmtId="165" fontId="9" fillId="0" borderId="1" xfId="0" applyNumberFormat="1" applyFont="1" applyBorder="1" applyAlignment="1">
      <alignment vertical="top"/>
    </xf>
    <xf numFmtId="1" fontId="11" fillId="0" borderId="3" xfId="0" applyNumberFormat="1" applyFont="1" applyFill="1" applyBorder="1" applyAlignment="1">
      <alignment horizontal="center" vertical="top" wrapText="1"/>
    </xf>
    <xf numFmtId="1" fontId="11" fillId="0" borderId="13" xfId="0" applyNumberFormat="1" applyFont="1" applyFill="1" applyBorder="1" applyAlignment="1">
      <alignment horizontal="center" vertical="top" wrapText="1"/>
    </xf>
    <xf numFmtId="165" fontId="3" fillId="0" borderId="13" xfId="0" applyNumberFormat="1" applyFont="1" applyBorder="1" applyAlignment="1">
      <alignment vertical="top"/>
    </xf>
    <xf numFmtId="1" fontId="10" fillId="0" borderId="16" xfId="0" applyNumberFormat="1" applyFont="1" applyFill="1" applyBorder="1" applyAlignment="1">
      <alignment horizontal="center" vertical="top" wrapText="1"/>
    </xf>
    <xf numFmtId="1" fontId="10" fillId="0" borderId="17" xfId="0" applyNumberFormat="1" applyFont="1" applyFill="1" applyBorder="1" applyAlignment="1">
      <alignment horizontal="center" vertical="top" wrapText="1"/>
    </xf>
    <xf numFmtId="165" fontId="12" fillId="0" borderId="1" xfId="0" applyNumberFormat="1" applyFont="1" applyBorder="1" applyAlignment="1">
      <alignment vertical="top"/>
    </xf>
    <xf numFmtId="1" fontId="10" fillId="0" borderId="0" xfId="0" applyNumberFormat="1" applyFont="1" applyFill="1" applyBorder="1" applyAlignment="1">
      <alignment horizontal="center" vertical="top" wrapText="1"/>
    </xf>
    <xf numFmtId="1" fontId="10" fillId="0" borderId="0" xfId="0" applyNumberFormat="1" applyFont="1" applyBorder="1" applyAlignment="1">
      <alignment vertical="top" wrapText="1"/>
    </xf>
    <xf numFmtId="165" fontId="5" fillId="0" borderId="0" xfId="0" applyNumberFormat="1" applyFont="1" applyBorder="1"/>
    <xf numFmtId="165" fontId="5" fillId="0" borderId="0" xfId="0" applyNumberFormat="1" applyFont="1" applyBorder="1" applyAlignment="1">
      <alignment vertical="top"/>
    </xf>
    <xf numFmtId="165" fontId="5" fillId="0" borderId="18" xfId="0" applyNumberFormat="1" applyFont="1" applyBorder="1" applyAlignment="1">
      <alignment vertical="top"/>
    </xf>
    <xf numFmtId="165" fontId="3" fillId="0" borderId="3" xfId="0" applyNumberFormat="1" applyFont="1" applyBorder="1" applyAlignment="1">
      <alignment vertical="top"/>
    </xf>
    <xf numFmtId="1" fontId="10" fillId="0" borderId="0" xfId="0" applyNumberFormat="1" applyFont="1" applyFill="1" applyBorder="1" applyAlignment="1">
      <alignment horizontal="center" vertical="center" wrapText="1"/>
    </xf>
    <xf numFmtId="165" fontId="4" fillId="0" borderId="14" xfId="0" applyNumberFormat="1" applyFont="1" applyBorder="1" applyAlignment="1">
      <alignment vertical="top"/>
    </xf>
    <xf numFmtId="165" fontId="4" fillId="0" borderId="3" xfId="0" applyNumberFormat="1" applyFont="1" applyBorder="1" applyAlignment="1">
      <alignment vertical="top"/>
    </xf>
    <xf numFmtId="165" fontId="9" fillId="0" borderId="3" xfId="0" applyNumberFormat="1" applyFont="1" applyBorder="1" applyAlignment="1">
      <alignment vertical="top"/>
    </xf>
    <xf numFmtId="165" fontId="5" fillId="0" borderId="15" xfId="0" applyNumberFormat="1" applyFont="1" applyBorder="1"/>
    <xf numFmtId="165" fontId="5" fillId="0" borderId="11" xfId="0" applyNumberFormat="1" applyFont="1" applyBorder="1"/>
    <xf numFmtId="165" fontId="4" fillId="0" borderId="11" xfId="0" applyNumberFormat="1" applyFont="1" applyBorder="1" applyAlignment="1">
      <alignment vertical="top"/>
    </xf>
    <xf numFmtId="165" fontId="3" fillId="0" borderId="11" xfId="0" applyNumberFormat="1" applyFont="1" applyBorder="1" applyAlignment="1">
      <alignment vertical="top"/>
    </xf>
    <xf numFmtId="165" fontId="3" fillId="0" borderId="12" xfId="0" applyNumberFormat="1" applyFont="1" applyBorder="1" applyAlignment="1">
      <alignment vertical="top"/>
    </xf>
    <xf numFmtId="1" fontId="10" fillId="0" borderId="19" xfId="0" applyNumberFormat="1" applyFont="1" applyFill="1" applyBorder="1" applyAlignment="1">
      <alignment horizontal="center" vertical="top" wrapText="1"/>
    </xf>
    <xf numFmtId="0" fontId="10" fillId="0" borderId="1" xfId="0" applyNumberFormat="1" applyFont="1" applyFill="1" applyBorder="1" applyAlignment="1">
      <alignment horizontal="center" vertical="top" wrapText="1"/>
    </xf>
    <xf numFmtId="0" fontId="10" fillId="0" borderId="13" xfId="0" applyNumberFormat="1" applyFont="1" applyFill="1" applyBorder="1" applyAlignment="1">
      <alignment horizontal="center" vertical="top" wrapText="1"/>
    </xf>
    <xf numFmtId="1" fontId="11" fillId="0" borderId="3" xfId="0" applyNumberFormat="1" applyFont="1" applyFill="1" applyBorder="1" applyAlignment="1">
      <alignment horizontal="center" vertical="center" wrapText="1"/>
    </xf>
    <xf numFmtId="1" fontId="11" fillId="0" borderId="3" xfId="0" applyNumberFormat="1" applyFont="1" applyBorder="1" applyAlignment="1">
      <alignment vertical="top" wrapText="1"/>
    </xf>
    <xf numFmtId="165" fontId="6" fillId="0" borderId="1" xfId="0" applyNumberFormat="1" applyFont="1" applyBorder="1"/>
    <xf numFmtId="165" fontId="6" fillId="0" borderId="1" xfId="0" applyNumberFormat="1" applyFont="1" applyBorder="1" applyAlignment="1">
      <alignment vertical="top"/>
    </xf>
    <xf numFmtId="1" fontId="10" fillId="0" borderId="17" xfId="0" applyNumberFormat="1" applyFont="1" applyBorder="1" applyAlignment="1">
      <alignment vertical="top" wrapText="1"/>
    </xf>
    <xf numFmtId="165" fontId="5" fillId="0" borderId="16" xfId="0" applyNumberFormat="1" applyFont="1" applyBorder="1" applyAlignment="1">
      <alignment vertical="top"/>
    </xf>
    <xf numFmtId="165" fontId="4" fillId="0" borderId="16" xfId="0" applyNumberFormat="1" applyFont="1" applyBorder="1" applyAlignment="1">
      <alignment vertical="top"/>
    </xf>
    <xf numFmtId="1" fontId="10" fillId="0" borderId="16" xfId="0" applyNumberFormat="1" applyFont="1" applyFill="1" applyBorder="1" applyAlignment="1">
      <alignment horizontal="left" vertical="top" wrapText="1"/>
    </xf>
    <xf numFmtId="165" fontId="9" fillId="0" borderId="16" xfId="0" applyNumberFormat="1" applyFont="1" applyBorder="1" applyAlignment="1">
      <alignment vertical="top"/>
    </xf>
    <xf numFmtId="1" fontId="11" fillId="0" borderId="16" xfId="0" applyNumberFormat="1" applyFont="1" applyFill="1" applyBorder="1" applyAlignment="1">
      <alignment horizontal="center" vertical="top" wrapText="1"/>
    </xf>
    <xf numFmtId="166" fontId="11" fillId="0" borderId="1" xfId="0" applyNumberFormat="1" applyFont="1" applyFill="1" applyBorder="1" applyAlignment="1">
      <alignment horizontal="center" vertical="top" wrapText="1"/>
    </xf>
    <xf numFmtId="166" fontId="11" fillId="0" borderId="1" xfId="0" applyNumberFormat="1" applyFont="1" applyFill="1" applyBorder="1" applyAlignment="1">
      <alignment horizontal="center" vertical="center" wrapText="1"/>
    </xf>
    <xf numFmtId="166" fontId="10" fillId="0" borderId="1" xfId="0" applyNumberFormat="1" applyFont="1" applyFill="1" applyBorder="1" applyAlignment="1">
      <alignment horizontal="center" vertical="top" wrapText="1"/>
    </xf>
    <xf numFmtId="167" fontId="10" fillId="0" borderId="3" xfId="0" applyNumberFormat="1" applyFont="1" applyFill="1" applyBorder="1" applyAlignment="1">
      <alignment horizontal="center" vertical="top" wrapText="1"/>
    </xf>
    <xf numFmtId="0" fontId="10" fillId="0" borderId="14" xfId="0" applyNumberFormat="1" applyFont="1" applyFill="1" applyBorder="1" applyAlignment="1">
      <alignment horizontal="center" vertical="top" wrapText="1"/>
    </xf>
    <xf numFmtId="0" fontId="10" fillId="0" borderId="14" xfId="0" applyNumberFormat="1" applyFont="1" applyBorder="1" applyAlignment="1">
      <alignment vertical="top" wrapText="1"/>
    </xf>
    <xf numFmtId="0" fontId="10" fillId="0" borderId="3" xfId="0" applyNumberFormat="1" applyFont="1" applyFill="1" applyBorder="1" applyAlignment="1">
      <alignment horizontal="center" vertical="top" wrapText="1"/>
    </xf>
    <xf numFmtId="0" fontId="10" fillId="0" borderId="3" xfId="0" applyNumberFormat="1" applyFont="1" applyBorder="1" applyAlignment="1">
      <alignment vertical="top" wrapText="1"/>
    </xf>
    <xf numFmtId="166" fontId="10" fillId="0" borderId="13" xfId="0" applyNumberFormat="1" applyFont="1" applyFill="1" applyBorder="1" applyAlignment="1">
      <alignment horizontal="center" vertical="top" wrapText="1"/>
    </xf>
    <xf numFmtId="165" fontId="12" fillId="0" borderId="13" xfId="0" applyNumberFormat="1" applyFont="1" applyBorder="1" applyAlignment="1">
      <alignment vertical="top"/>
    </xf>
    <xf numFmtId="165" fontId="12" fillId="0" borderId="3" xfId="0" applyNumberFormat="1" applyFont="1" applyBorder="1" applyAlignment="1">
      <alignment vertical="top"/>
    </xf>
    <xf numFmtId="165" fontId="12" fillId="0" borderId="14" xfId="0" applyNumberFormat="1" applyFont="1" applyBorder="1" applyAlignment="1">
      <alignment vertical="top"/>
    </xf>
    <xf numFmtId="165" fontId="9" fillId="0" borderId="11" xfId="0" applyNumberFormat="1" applyFont="1" applyBorder="1" applyAlignment="1">
      <alignment vertical="top"/>
    </xf>
    <xf numFmtId="1" fontId="10" fillId="0" borderId="19" xfId="0" applyNumberFormat="1" applyFont="1" applyBorder="1" applyAlignment="1">
      <alignment vertical="top" wrapText="1"/>
    </xf>
    <xf numFmtId="165" fontId="5" fillId="0" borderId="19" xfId="0" applyNumberFormat="1" applyFont="1" applyBorder="1"/>
    <xf numFmtId="165" fontId="4" fillId="0" borderId="15" xfId="0" applyNumberFormat="1" applyFont="1" applyBorder="1" applyAlignment="1">
      <alignment vertical="top"/>
    </xf>
    <xf numFmtId="165" fontId="3" fillId="0" borderId="15" xfId="0" applyNumberFormat="1" applyFont="1" applyBorder="1" applyAlignment="1">
      <alignment vertical="top"/>
    </xf>
    <xf numFmtId="167" fontId="10" fillId="0" borderId="4" xfId="0" applyNumberFormat="1" applyFont="1" applyFill="1" applyBorder="1" applyAlignment="1">
      <alignment horizontal="center" vertical="center"/>
    </xf>
    <xf numFmtId="167" fontId="11" fillId="0" borderId="1" xfId="0" applyNumberFormat="1" applyFont="1" applyFill="1" applyBorder="1" applyAlignment="1">
      <alignment horizontal="center" vertical="top"/>
    </xf>
    <xf numFmtId="167" fontId="11" fillId="0" borderId="1" xfId="0" applyNumberFormat="1" applyFont="1" applyFill="1" applyBorder="1" applyAlignment="1">
      <alignment horizontal="center"/>
    </xf>
    <xf numFmtId="167" fontId="11" fillId="0" borderId="1" xfId="0" applyNumberFormat="1" applyFont="1" applyFill="1" applyBorder="1" applyAlignment="1">
      <alignment horizontal="center" vertical="center"/>
    </xf>
    <xf numFmtId="0" fontId="11" fillId="0" borderId="4" xfId="0" applyNumberFormat="1" applyFont="1" applyFill="1" applyBorder="1" applyAlignment="1">
      <alignment horizontal="center" vertical="center"/>
    </xf>
    <xf numFmtId="167" fontId="11" fillId="0" borderId="4" xfId="0" applyNumberFormat="1" applyFont="1" applyFill="1" applyBorder="1" applyAlignment="1">
      <alignment horizontal="center" vertical="center"/>
    </xf>
    <xf numFmtId="1" fontId="10" fillId="0" borderId="0" xfId="0" applyNumberFormat="1" applyFont="1" applyFill="1" applyBorder="1" applyAlignment="1">
      <alignment horizontal="center" vertical="center"/>
    </xf>
    <xf numFmtId="1" fontId="10" fillId="0" borderId="19" xfId="0" applyNumberFormat="1" applyFont="1" applyFill="1" applyBorder="1" applyAlignment="1">
      <alignment horizontal="center" vertical="center"/>
    </xf>
    <xf numFmtId="167" fontId="10" fillId="0" borderId="0" xfId="0" applyNumberFormat="1" applyFont="1" applyFill="1" applyBorder="1" applyAlignment="1">
      <alignment horizontal="center" vertical="center"/>
    </xf>
    <xf numFmtId="166" fontId="11" fillId="0" borderId="4" xfId="0" applyNumberFormat="1" applyFont="1" applyFill="1" applyBorder="1" applyAlignment="1">
      <alignment horizontal="center" vertical="center"/>
    </xf>
    <xf numFmtId="166" fontId="11" fillId="0" borderId="1" xfId="0" applyNumberFormat="1" applyFont="1" applyFill="1" applyBorder="1" applyAlignment="1">
      <alignment horizontal="center" vertical="top"/>
    </xf>
    <xf numFmtId="166" fontId="11" fillId="0" borderId="1" xfId="0" applyNumberFormat="1" applyFont="1" applyFill="1" applyBorder="1" applyAlignment="1">
      <alignment horizontal="center"/>
    </xf>
    <xf numFmtId="166" fontId="11" fillId="0" borderId="1" xfId="0" applyNumberFormat="1" applyFont="1" applyFill="1" applyBorder="1" applyAlignment="1">
      <alignment horizontal="center" vertical="center"/>
    </xf>
    <xf numFmtId="1" fontId="11" fillId="0" borderId="1" xfId="0" applyNumberFormat="1" applyFont="1" applyFill="1" applyBorder="1" applyAlignment="1">
      <alignment horizontal="center" vertical="center"/>
    </xf>
    <xf numFmtId="1" fontId="11" fillId="0" borderId="13" xfId="0" applyNumberFormat="1" applyFont="1" applyFill="1" applyBorder="1" applyAlignment="1">
      <alignment horizontal="center" vertical="center"/>
    </xf>
    <xf numFmtId="1" fontId="10" fillId="0" borderId="13" xfId="0" applyNumberFormat="1" applyFont="1" applyFill="1" applyBorder="1" applyAlignment="1">
      <alignment horizontal="center" vertical="center"/>
    </xf>
    <xf numFmtId="1" fontId="10" fillId="0" borderId="1" xfId="0" applyNumberFormat="1" applyFont="1" applyFill="1" applyBorder="1" applyAlignment="1">
      <alignment horizontal="center" vertical="center"/>
    </xf>
    <xf numFmtId="1" fontId="11" fillId="0" borderId="0" xfId="0" applyNumberFormat="1" applyFont="1" applyFill="1" applyBorder="1" applyAlignment="1">
      <alignment horizontal="center" vertical="center"/>
    </xf>
    <xf numFmtId="166" fontId="11" fillId="0" borderId="0" xfId="0" applyNumberFormat="1" applyFont="1" applyFill="1" applyBorder="1" applyAlignment="1">
      <alignment horizontal="center" vertical="center"/>
    </xf>
    <xf numFmtId="1" fontId="10" fillId="0" borderId="4" xfId="0" applyNumberFormat="1" applyFont="1" applyFill="1" applyBorder="1" applyAlignment="1">
      <alignment horizontal="center" vertical="center"/>
    </xf>
    <xf numFmtId="1" fontId="11" fillId="0" borderId="1" xfId="0" applyNumberFormat="1" applyFont="1" applyFill="1" applyBorder="1" applyAlignment="1">
      <alignment horizontal="center" vertical="top"/>
    </xf>
    <xf numFmtId="1" fontId="11" fillId="0" borderId="1" xfId="0" applyNumberFormat="1" applyFont="1" applyFill="1" applyBorder="1" applyAlignment="1">
      <alignment horizontal="center"/>
    </xf>
    <xf numFmtId="1" fontId="11" fillId="0" borderId="10" xfId="0" applyNumberFormat="1" applyFont="1" applyFill="1" applyBorder="1" applyAlignment="1">
      <alignment horizontal="center" vertical="center"/>
    </xf>
    <xf numFmtId="1" fontId="11" fillId="0" borderId="4" xfId="0" applyNumberFormat="1" applyFont="1" applyFill="1" applyBorder="1" applyAlignment="1">
      <alignment horizontal="center" vertical="center"/>
    </xf>
    <xf numFmtId="1" fontId="10" fillId="0" borderId="11" xfId="0" applyNumberFormat="1" applyFont="1" applyFill="1" applyBorder="1" applyAlignment="1">
      <alignment horizontal="center" vertical="center"/>
    </xf>
    <xf numFmtId="0" fontId="11" fillId="0" borderId="6" xfId="0" applyFont="1" applyBorder="1"/>
    <xf numFmtId="0" fontId="11" fillId="0" borderId="0" xfId="0" applyFont="1" applyBorder="1" applyAlignment="1">
      <alignment horizontal="left"/>
    </xf>
    <xf numFmtId="0" fontId="11" fillId="0" borderId="0" xfId="0" applyFont="1" applyBorder="1" applyAlignment="1"/>
    <xf numFmtId="0" fontId="10" fillId="0" borderId="0" xfId="0" applyFont="1" applyBorder="1" applyAlignment="1"/>
    <xf numFmtId="0" fontId="11" fillId="0" borderId="6" xfId="0" applyFont="1" applyBorder="1" applyAlignment="1">
      <alignment horizontal="centerContinuous"/>
    </xf>
    <xf numFmtId="0" fontId="11" fillId="0" borderId="10" xfId="0" applyFont="1" applyBorder="1" applyAlignment="1">
      <alignment horizontal="centerContinuous"/>
    </xf>
    <xf numFmtId="165" fontId="11" fillId="0" borderId="0" xfId="0" applyNumberFormat="1" applyFont="1" applyFill="1" applyBorder="1"/>
    <xf numFmtId="1" fontId="10" fillId="0" borderId="7" xfId="0" applyNumberFormat="1" applyFont="1" applyFill="1" applyBorder="1" applyAlignment="1">
      <alignment horizontal="center" vertical="center"/>
    </xf>
    <xf numFmtId="1" fontId="10" fillId="0" borderId="18" xfId="0" applyNumberFormat="1" applyFont="1" applyFill="1" applyBorder="1" applyAlignment="1">
      <alignment horizontal="center" vertical="center"/>
    </xf>
    <xf numFmtId="1" fontId="11" fillId="0" borderId="7" xfId="0" applyNumberFormat="1" applyFont="1" applyFill="1" applyBorder="1" applyAlignment="1">
      <alignment horizontal="center" vertical="center"/>
    </xf>
    <xf numFmtId="1" fontId="10" fillId="0" borderId="18" xfId="0" applyNumberFormat="1" applyFont="1" applyBorder="1" applyAlignment="1">
      <alignment vertical="top" wrapText="1"/>
    </xf>
    <xf numFmtId="1" fontId="7" fillId="0" borderId="7" xfId="0" applyNumberFormat="1" applyFont="1" applyBorder="1" applyAlignment="1">
      <alignment horizontal="center"/>
    </xf>
    <xf numFmtId="1" fontId="7" fillId="0" borderId="16" xfId="0" applyNumberFormat="1" applyFont="1" applyBorder="1" applyAlignment="1">
      <alignment horizontal="center"/>
    </xf>
    <xf numFmtId="0" fontId="7" fillId="0" borderId="13" xfId="0" applyNumberFormat="1" applyFont="1" applyBorder="1" applyAlignment="1">
      <alignment horizontal="center"/>
    </xf>
    <xf numFmtId="0" fontId="7" fillId="0" borderId="1" xfId="0" applyNumberFormat="1" applyFont="1" applyBorder="1" applyAlignment="1">
      <alignment horizontal="center"/>
    </xf>
    <xf numFmtId="1" fontId="10" fillId="0" borderId="19" xfId="0" applyNumberFormat="1" applyFont="1" applyBorder="1" applyAlignment="1">
      <alignment horizontal="left" vertical="top" wrapText="1"/>
    </xf>
    <xf numFmtId="1" fontId="10" fillId="0" borderId="0" xfId="0" applyNumberFormat="1" applyFont="1" applyBorder="1" applyAlignment="1">
      <alignment horizontal="left" vertical="top" wrapText="1"/>
    </xf>
    <xf numFmtId="1" fontId="11" fillId="0" borderId="0" xfId="0" applyNumberFormat="1" applyFont="1" applyBorder="1" applyAlignment="1">
      <alignment horizontal="left" vertical="top" wrapText="1"/>
    </xf>
    <xf numFmtId="1" fontId="11" fillId="0" borderId="18" xfId="0" applyNumberFormat="1" applyFont="1" applyBorder="1" applyAlignment="1">
      <alignment horizontal="left" vertical="top" wrapText="1"/>
    </xf>
    <xf numFmtId="1" fontId="10" fillId="0" borderId="15" xfId="0" applyNumberFormat="1" applyFont="1" applyBorder="1" applyAlignment="1">
      <alignment horizontal="left" vertical="top" wrapText="1"/>
    </xf>
    <xf numFmtId="1" fontId="10" fillId="0" borderId="11" xfId="0" applyNumberFormat="1" applyFont="1" applyBorder="1" applyAlignment="1">
      <alignment horizontal="left" vertical="top" wrapText="1"/>
    </xf>
    <xf numFmtId="1" fontId="11" fillId="0" borderId="11" xfId="0" applyNumberFormat="1" applyFont="1" applyBorder="1" applyAlignment="1">
      <alignment horizontal="left" vertical="top" wrapText="1"/>
    </xf>
    <xf numFmtId="1" fontId="11" fillId="0" borderId="20" xfId="0" applyNumberFormat="1" applyFont="1" applyBorder="1" applyAlignment="1">
      <alignment horizontal="left" vertical="top" wrapText="1"/>
    </xf>
    <xf numFmtId="0" fontId="10" fillId="0" borderId="15" xfId="0" applyNumberFormat="1" applyFont="1" applyBorder="1" applyAlignment="1">
      <alignment horizontal="left" vertical="top" wrapText="1"/>
    </xf>
    <xf numFmtId="0" fontId="10" fillId="0" borderId="11" xfId="0" applyNumberFormat="1" applyFont="1" applyBorder="1" applyAlignment="1">
      <alignment horizontal="left" vertical="top" wrapText="1"/>
    </xf>
  </cellXfs>
  <cellStyles count="7">
    <cellStyle name="Normalny" xfId="0" builtinId="0"/>
    <cellStyle name="Normalny 2" xfId="1"/>
    <cellStyle name="Normalny 25" xfId="3"/>
    <cellStyle name="Normalny 25 2" xfId="6"/>
    <cellStyle name="Normalny 3" xfId="2"/>
    <cellStyle name="Normalny 4" xfId="4"/>
    <cellStyle name="Normalny 5" xfId="5"/>
  </cellStyles>
  <dxfs count="89"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powerPivotData" Target="model/item.data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Plan%20I-XII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 I-XII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CG6986"/>
  <sheetViews>
    <sheetView showGridLines="0" showZeros="0" tabSelected="1" zoomScale="80" zoomScaleNormal="80" zoomScaleSheetLayoutView="80" workbookViewId="0">
      <selection activeCell="R1376" sqref="R1376"/>
    </sheetView>
  </sheetViews>
  <sheetFormatPr defaultColWidth="9" defaultRowHeight="12.75" customHeight="1"/>
  <cols>
    <col min="1" max="1" width="7.140625" style="140" customWidth="1"/>
    <col min="2" max="2" width="5.7109375" style="124" customWidth="1"/>
    <col min="3" max="3" width="8.7109375" style="134" customWidth="1"/>
    <col min="4" max="4" width="69.28515625" style="147" customWidth="1"/>
    <col min="5" max="5" width="3.140625" style="42" customWidth="1"/>
    <col min="6" max="6" width="6.28515625" style="23" bestFit="1" customWidth="1"/>
    <col min="7" max="7" width="13.85546875" style="20" customWidth="1"/>
    <col min="8" max="9" width="11.7109375" style="19" customWidth="1"/>
    <col min="10" max="10" width="13.5703125" style="19" customWidth="1"/>
    <col min="11" max="11" width="11.7109375" style="19" customWidth="1"/>
    <col min="12" max="12" width="13" style="19" customWidth="1"/>
    <col min="13" max="13" width="13.5703125" style="19" bestFit="1" customWidth="1"/>
    <col min="14" max="14" width="18.140625" style="19" customWidth="1"/>
    <col min="15" max="16384" width="9" style="19"/>
  </cols>
  <sheetData>
    <row r="1" spans="1:14" s="1" customFormat="1" ht="12.75" customHeight="1">
      <c r="A1" s="135"/>
      <c r="B1" s="116"/>
      <c r="C1" s="125"/>
      <c r="D1" s="141"/>
      <c r="E1" s="38"/>
      <c r="F1" s="21"/>
      <c r="G1" s="16"/>
      <c r="H1" s="7" t="s">
        <v>0</v>
      </c>
      <c r="I1" s="7"/>
      <c r="J1" s="7"/>
      <c r="K1" s="7"/>
      <c r="L1" s="7"/>
      <c r="M1" s="7"/>
      <c r="N1" s="7"/>
    </row>
    <row r="2" spans="1:14" s="28" customFormat="1" ht="12.75" customHeight="1">
      <c r="A2" s="136"/>
      <c r="B2" s="117"/>
      <c r="C2" s="126" t="s">
        <v>1</v>
      </c>
      <c r="D2" s="142" t="s">
        <v>452</v>
      </c>
      <c r="E2" s="24"/>
      <c r="F2" s="25"/>
      <c r="G2" s="26" t="s">
        <v>1</v>
      </c>
      <c r="H2" s="27" t="s">
        <v>2</v>
      </c>
      <c r="I2" s="27" t="s">
        <v>3</v>
      </c>
      <c r="J2" s="27" t="s">
        <v>4</v>
      </c>
      <c r="K2" s="27" t="s">
        <v>5</v>
      </c>
      <c r="L2" s="27" t="s">
        <v>4</v>
      </c>
      <c r="M2" s="27" t="s">
        <v>46</v>
      </c>
      <c r="N2" s="27" t="s">
        <v>45</v>
      </c>
    </row>
    <row r="3" spans="1:14" s="1" customFormat="1" ht="12.75" customHeight="1">
      <c r="A3" s="137" t="s">
        <v>6</v>
      </c>
      <c r="B3" s="118" t="s">
        <v>7</v>
      </c>
      <c r="C3" s="127" t="s">
        <v>8</v>
      </c>
      <c r="D3" s="142" t="s">
        <v>392</v>
      </c>
      <c r="E3" s="24"/>
      <c r="F3" s="5" t="s">
        <v>9</v>
      </c>
      <c r="G3" s="8" t="s">
        <v>10</v>
      </c>
      <c r="H3" s="9" t="s">
        <v>11</v>
      </c>
      <c r="I3" s="9" t="s">
        <v>12</v>
      </c>
      <c r="J3" s="9" t="s">
        <v>13</v>
      </c>
      <c r="K3" s="9" t="s">
        <v>14</v>
      </c>
      <c r="L3" s="9" t="s">
        <v>40</v>
      </c>
      <c r="M3" s="9" t="s">
        <v>35</v>
      </c>
      <c r="N3" s="9" t="s">
        <v>37</v>
      </c>
    </row>
    <row r="4" spans="1:14" s="28" customFormat="1" ht="12.75" customHeight="1">
      <c r="A4" s="136"/>
      <c r="B4" s="117"/>
      <c r="C4" s="126"/>
      <c r="D4" s="143" t="s">
        <v>453</v>
      </c>
      <c r="E4" s="24"/>
      <c r="F4" s="25"/>
      <c r="G4" s="26"/>
      <c r="H4" s="29" t="s">
        <v>15</v>
      </c>
      <c r="I4" s="29" t="s">
        <v>43</v>
      </c>
      <c r="J4" s="29" t="s">
        <v>16</v>
      </c>
      <c r="K4" s="29"/>
      <c r="L4" s="29" t="s">
        <v>41</v>
      </c>
      <c r="M4" s="29" t="s">
        <v>36</v>
      </c>
      <c r="N4" s="29" t="s">
        <v>38</v>
      </c>
    </row>
    <row r="5" spans="1:14" s="1" customFormat="1" ht="12.75" customHeight="1">
      <c r="A5" s="129" t="s">
        <v>1</v>
      </c>
      <c r="B5" s="119"/>
      <c r="C5" s="128"/>
      <c r="D5" s="143" t="s">
        <v>454</v>
      </c>
      <c r="E5" s="24"/>
      <c r="F5" s="18"/>
      <c r="G5" s="8"/>
      <c r="H5" s="9"/>
      <c r="I5" s="9" t="s">
        <v>44</v>
      </c>
      <c r="J5" s="9" t="s">
        <v>17</v>
      </c>
      <c r="K5" s="9"/>
      <c r="L5" s="9" t="s">
        <v>42</v>
      </c>
      <c r="M5" s="9" t="s">
        <v>1</v>
      </c>
      <c r="N5" s="9" t="s">
        <v>39</v>
      </c>
    </row>
    <row r="6" spans="1:14" s="1" customFormat="1" ht="12.75" customHeight="1">
      <c r="A6" s="129"/>
      <c r="B6" s="119"/>
      <c r="C6" s="128" t="s">
        <v>1</v>
      </c>
      <c r="D6" s="144"/>
      <c r="E6" s="24"/>
      <c r="F6" s="22"/>
      <c r="G6" s="17" t="s">
        <v>18</v>
      </c>
      <c r="H6" s="10"/>
      <c r="I6" s="10"/>
      <c r="J6" s="10"/>
      <c r="K6" s="10"/>
      <c r="L6" s="10"/>
      <c r="M6" s="10"/>
      <c r="N6" s="10"/>
    </row>
    <row r="7" spans="1:14" s="2" customFormat="1" ht="12.75" customHeight="1">
      <c r="A7" s="138">
        <v>1</v>
      </c>
      <c r="B7" s="120">
        <v>2</v>
      </c>
      <c r="C7" s="120">
        <v>3</v>
      </c>
      <c r="D7" s="145">
        <v>4</v>
      </c>
      <c r="E7" s="39" t="s">
        <v>1</v>
      </c>
      <c r="F7" s="13">
        <v>5</v>
      </c>
      <c r="G7" s="14">
        <v>6</v>
      </c>
      <c r="H7" s="14">
        <v>7</v>
      </c>
      <c r="I7" s="14">
        <v>8</v>
      </c>
      <c r="J7" s="14">
        <v>9</v>
      </c>
      <c r="K7" s="14">
        <v>10</v>
      </c>
      <c r="L7" s="15">
        <v>11</v>
      </c>
      <c r="M7" s="14">
        <v>12</v>
      </c>
      <c r="N7" s="14">
        <v>13</v>
      </c>
    </row>
    <row r="8" spans="1:14" s="37" customFormat="1" ht="27" customHeight="1">
      <c r="A8" s="139"/>
      <c r="B8" s="121"/>
      <c r="C8" s="125"/>
      <c r="D8" s="146"/>
      <c r="E8" s="40"/>
      <c r="F8" s="47"/>
      <c r="G8" s="48"/>
      <c r="H8" s="14"/>
      <c r="I8" s="14"/>
      <c r="J8" s="14"/>
      <c r="K8" s="14"/>
      <c r="L8" s="15"/>
      <c r="M8" s="14"/>
      <c r="N8" s="14"/>
    </row>
    <row r="9" spans="1:14" s="1" customFormat="1" ht="12.75" customHeight="1">
      <c r="A9" s="101">
        <v>1</v>
      </c>
      <c r="B9" s="58">
        <v>0</v>
      </c>
      <c r="C9" s="33">
        <v>0</v>
      </c>
      <c r="D9" s="161" t="s">
        <v>175</v>
      </c>
      <c r="E9" s="34" t="s">
        <v>19</v>
      </c>
      <c r="F9" s="43">
        <v>1</v>
      </c>
      <c r="G9" s="46">
        <v>204971</v>
      </c>
      <c r="H9" s="51">
        <v>30000</v>
      </c>
      <c r="I9" s="51">
        <v>857</v>
      </c>
      <c r="J9" s="51">
        <v>162574</v>
      </c>
      <c r="K9" s="51">
        <v>11540</v>
      </c>
      <c r="L9" s="51">
        <v>0</v>
      </c>
      <c r="M9" s="51">
        <v>0</v>
      </c>
      <c r="N9" s="51">
        <v>0</v>
      </c>
    </row>
    <row r="10" spans="1:14" s="1" customFormat="1" ht="12.75" customHeight="1">
      <c r="A10" s="33"/>
      <c r="B10" s="58"/>
      <c r="C10" s="33"/>
      <c r="D10" s="161" t="s">
        <v>451</v>
      </c>
      <c r="E10" s="34" t="s">
        <v>20</v>
      </c>
      <c r="F10" s="43">
        <v>0</v>
      </c>
      <c r="G10" s="46">
        <v>204971</v>
      </c>
      <c r="H10" s="51">
        <v>30000</v>
      </c>
      <c r="I10" s="51">
        <v>1012.861</v>
      </c>
      <c r="J10" s="51">
        <v>162481.50200000001</v>
      </c>
      <c r="K10" s="51">
        <v>11476.637000000001</v>
      </c>
      <c r="L10" s="51">
        <v>0</v>
      </c>
      <c r="M10" s="51">
        <v>0</v>
      </c>
      <c r="N10" s="51">
        <v>0</v>
      </c>
    </row>
    <row r="11" spans="1:14" s="1" customFormat="1" ht="12.75" customHeight="1">
      <c r="A11" s="33"/>
      <c r="B11" s="58"/>
      <c r="C11" s="33"/>
      <c r="D11" s="161" t="s">
        <v>451</v>
      </c>
      <c r="E11" s="34" t="s">
        <v>21</v>
      </c>
      <c r="F11" s="43">
        <v>0</v>
      </c>
      <c r="G11" s="46">
        <v>187605.81411999997</v>
      </c>
      <c r="H11" s="51">
        <v>30000</v>
      </c>
      <c r="I11" s="51">
        <v>1012.2648499999999</v>
      </c>
      <c r="J11" s="51">
        <v>154299.78914999997</v>
      </c>
      <c r="K11" s="51">
        <v>2293.7601199999999</v>
      </c>
      <c r="L11" s="51">
        <v>0</v>
      </c>
      <c r="M11" s="51">
        <v>0</v>
      </c>
      <c r="N11" s="51">
        <v>0</v>
      </c>
    </row>
    <row r="12" spans="1:14" s="28" customFormat="1" ht="27" customHeight="1">
      <c r="A12" s="33"/>
      <c r="B12" s="58"/>
      <c r="C12" s="33"/>
      <c r="D12" s="161" t="s">
        <v>451</v>
      </c>
      <c r="E12" s="34" t="s">
        <v>47</v>
      </c>
      <c r="F12" s="44">
        <v>0</v>
      </c>
      <c r="G12" s="46">
        <v>16555.635999999999</v>
      </c>
      <c r="H12" s="51">
        <v>0</v>
      </c>
      <c r="I12" s="51">
        <v>0</v>
      </c>
      <c r="J12" s="51">
        <v>7413.2139999999999</v>
      </c>
      <c r="K12" s="51">
        <v>9142.4220000000005</v>
      </c>
      <c r="L12" s="51">
        <v>0</v>
      </c>
      <c r="M12" s="51">
        <v>0</v>
      </c>
      <c r="N12" s="51">
        <v>0</v>
      </c>
    </row>
    <row r="13" spans="1:14" s="1" customFormat="1" ht="12.75" customHeight="1">
      <c r="A13" s="33"/>
      <c r="B13" s="58">
        <v>751</v>
      </c>
      <c r="C13" s="59">
        <v>0</v>
      </c>
      <c r="D13" s="161" t="s">
        <v>230</v>
      </c>
      <c r="E13" s="34" t="s">
        <v>19</v>
      </c>
      <c r="F13" s="43">
        <v>2</v>
      </c>
      <c r="G13" s="45">
        <v>170083</v>
      </c>
      <c r="H13" s="49">
        <v>0</v>
      </c>
      <c r="I13" s="49">
        <v>857</v>
      </c>
      <c r="J13" s="49">
        <v>158186</v>
      </c>
      <c r="K13" s="49">
        <v>11040</v>
      </c>
      <c r="L13" s="49">
        <v>0</v>
      </c>
      <c r="M13" s="49">
        <v>0</v>
      </c>
      <c r="N13" s="49">
        <v>0</v>
      </c>
    </row>
    <row r="14" spans="1:14" s="1" customFormat="1" ht="12.75" customHeight="1">
      <c r="A14" s="33"/>
      <c r="B14" s="58"/>
      <c r="C14" s="59"/>
      <c r="D14" s="162" t="s">
        <v>451</v>
      </c>
      <c r="E14" s="34" t="s">
        <v>20</v>
      </c>
      <c r="F14" s="11">
        <v>0</v>
      </c>
      <c r="G14" s="45">
        <v>170083</v>
      </c>
      <c r="H14" s="49">
        <v>0</v>
      </c>
      <c r="I14" s="49">
        <v>1012.861</v>
      </c>
      <c r="J14" s="49">
        <v>158093.50200000001</v>
      </c>
      <c r="K14" s="49">
        <v>10976.637000000001</v>
      </c>
      <c r="L14" s="49">
        <v>0</v>
      </c>
      <c r="M14" s="49">
        <v>0</v>
      </c>
      <c r="N14" s="49">
        <v>0</v>
      </c>
    </row>
    <row r="15" spans="1:14" s="1" customFormat="1" ht="12.75" customHeight="1">
      <c r="A15" s="33"/>
      <c r="B15" s="58"/>
      <c r="C15" s="59"/>
      <c r="D15" s="162" t="s">
        <v>451</v>
      </c>
      <c r="E15" s="34" t="s">
        <v>21</v>
      </c>
      <c r="F15" s="11">
        <v>0</v>
      </c>
      <c r="G15" s="45">
        <v>157547.38911999998</v>
      </c>
      <c r="H15" s="49">
        <v>0</v>
      </c>
      <c r="I15" s="49">
        <v>1012.2648499999999</v>
      </c>
      <c r="J15" s="49">
        <v>154241.36414999998</v>
      </c>
      <c r="K15" s="49">
        <v>2293.7601199999999</v>
      </c>
      <c r="L15" s="49">
        <v>0</v>
      </c>
      <c r="M15" s="49">
        <v>0</v>
      </c>
      <c r="N15" s="49">
        <v>0</v>
      </c>
    </row>
    <row r="16" spans="1:14" s="28" customFormat="1" ht="27" customHeight="1">
      <c r="A16" s="33"/>
      <c r="B16" s="58"/>
      <c r="C16" s="59"/>
      <c r="D16" s="162" t="s">
        <v>451</v>
      </c>
      <c r="E16" s="34" t="s">
        <v>47</v>
      </c>
      <c r="F16" s="31">
        <v>0</v>
      </c>
      <c r="G16" s="46">
        <v>11726.061000000002</v>
      </c>
      <c r="H16" s="49">
        <v>0</v>
      </c>
      <c r="I16" s="49">
        <v>0</v>
      </c>
      <c r="J16" s="49">
        <v>3083.6390000000001</v>
      </c>
      <c r="K16" s="49">
        <v>8642.4220000000005</v>
      </c>
      <c r="L16" s="49">
        <v>0</v>
      </c>
      <c r="M16" s="49">
        <v>0</v>
      </c>
      <c r="N16" s="49">
        <v>0</v>
      </c>
    </row>
    <row r="17" spans="1:14" s="1" customFormat="1" ht="12.75" customHeight="1">
      <c r="A17" s="33"/>
      <c r="B17" s="58"/>
      <c r="C17" s="59">
        <v>75101</v>
      </c>
      <c r="D17" s="162" t="s">
        <v>231</v>
      </c>
      <c r="E17" s="34" t="s">
        <v>19</v>
      </c>
      <c r="F17" s="11">
        <v>3</v>
      </c>
      <c r="G17" s="6">
        <v>144371</v>
      </c>
      <c r="H17" s="49">
        <v>0</v>
      </c>
      <c r="I17" s="49">
        <v>265</v>
      </c>
      <c r="J17" s="49">
        <v>134416</v>
      </c>
      <c r="K17" s="49">
        <v>9690</v>
      </c>
      <c r="L17" s="49">
        <v>0</v>
      </c>
      <c r="M17" s="49">
        <v>0</v>
      </c>
      <c r="N17" s="49">
        <v>0</v>
      </c>
    </row>
    <row r="18" spans="1:14" s="1" customFormat="1" ht="12.75" customHeight="1">
      <c r="A18" s="33"/>
      <c r="B18" s="58"/>
      <c r="C18" s="59"/>
      <c r="D18" s="162" t="s">
        <v>451</v>
      </c>
      <c r="E18" s="34" t="s">
        <v>20</v>
      </c>
      <c r="F18" s="11">
        <v>0</v>
      </c>
      <c r="G18" s="6">
        <v>142280.81699999998</v>
      </c>
      <c r="H18" s="49">
        <v>0</v>
      </c>
      <c r="I18" s="49">
        <v>318.74200000000002</v>
      </c>
      <c r="J18" s="49">
        <v>132335.43799999999</v>
      </c>
      <c r="K18" s="49">
        <v>9626.6370000000006</v>
      </c>
      <c r="L18" s="49">
        <v>0</v>
      </c>
      <c r="M18" s="49">
        <v>0</v>
      </c>
      <c r="N18" s="49">
        <v>0</v>
      </c>
    </row>
    <row r="19" spans="1:14" s="1" customFormat="1" ht="12.75" customHeight="1">
      <c r="A19" s="33"/>
      <c r="B19" s="58"/>
      <c r="C19" s="59"/>
      <c r="D19" s="162" t="s">
        <v>451</v>
      </c>
      <c r="E19" s="34" t="s">
        <v>21</v>
      </c>
      <c r="F19" s="11">
        <v>0</v>
      </c>
      <c r="G19" s="6">
        <v>131534.84333999999</v>
      </c>
      <c r="H19" s="49">
        <v>0</v>
      </c>
      <c r="I19" s="49">
        <v>318.33402000000001</v>
      </c>
      <c r="J19" s="49">
        <v>129100.66870000001</v>
      </c>
      <c r="K19" s="49">
        <v>2115.8406199999999</v>
      </c>
      <c r="L19" s="49">
        <v>0</v>
      </c>
      <c r="M19" s="49">
        <v>0</v>
      </c>
      <c r="N19" s="49">
        <v>0</v>
      </c>
    </row>
    <row r="20" spans="1:14" s="28" customFormat="1" ht="27" customHeight="1">
      <c r="A20" s="33"/>
      <c r="B20" s="58"/>
      <c r="C20" s="59"/>
      <c r="D20" s="162" t="s">
        <v>451</v>
      </c>
      <c r="E20" s="34" t="s">
        <v>47</v>
      </c>
      <c r="F20" s="31">
        <v>0</v>
      </c>
      <c r="G20" s="30">
        <v>10086.286</v>
      </c>
      <c r="H20" s="49">
        <v>0</v>
      </c>
      <c r="I20" s="49">
        <v>0</v>
      </c>
      <c r="J20" s="49">
        <v>2615.6390000000001</v>
      </c>
      <c r="K20" s="49">
        <v>7470.6469999999999</v>
      </c>
      <c r="L20" s="49">
        <v>0</v>
      </c>
      <c r="M20" s="49">
        <v>0</v>
      </c>
      <c r="N20" s="49">
        <v>0</v>
      </c>
    </row>
    <row r="21" spans="1:14" s="1" customFormat="1" ht="12.75" customHeight="1">
      <c r="A21" s="33"/>
      <c r="B21" s="58"/>
      <c r="C21" s="59">
        <v>75103</v>
      </c>
      <c r="D21" s="162" t="s">
        <v>94</v>
      </c>
      <c r="E21" s="34" t="s">
        <v>19</v>
      </c>
      <c r="F21" s="11">
        <v>4</v>
      </c>
      <c r="G21" s="6">
        <v>18127</v>
      </c>
      <c r="H21" s="49">
        <v>0</v>
      </c>
      <c r="I21" s="49">
        <v>25</v>
      </c>
      <c r="J21" s="49">
        <v>16752</v>
      </c>
      <c r="K21" s="49">
        <v>1350</v>
      </c>
      <c r="L21" s="49">
        <v>0</v>
      </c>
      <c r="M21" s="49">
        <v>0</v>
      </c>
      <c r="N21" s="49">
        <v>0</v>
      </c>
    </row>
    <row r="22" spans="1:14" s="1" customFormat="1" ht="12.75" customHeight="1">
      <c r="A22" s="33"/>
      <c r="B22" s="58"/>
      <c r="C22" s="59"/>
      <c r="D22" s="162" t="s">
        <v>451</v>
      </c>
      <c r="E22" s="34" t="s">
        <v>20</v>
      </c>
      <c r="F22" s="11" t="s">
        <v>1</v>
      </c>
      <c r="G22" s="6">
        <v>17159.197</v>
      </c>
      <c r="H22" s="49">
        <v>0</v>
      </c>
      <c r="I22" s="49">
        <v>53.5</v>
      </c>
      <c r="J22" s="49">
        <v>15755.697</v>
      </c>
      <c r="K22" s="49">
        <v>1350</v>
      </c>
      <c r="L22" s="49">
        <v>0</v>
      </c>
      <c r="M22" s="49">
        <v>0</v>
      </c>
      <c r="N22" s="49">
        <v>0</v>
      </c>
    </row>
    <row r="23" spans="1:14" s="1" customFormat="1" ht="12.75" customHeight="1">
      <c r="A23" s="33"/>
      <c r="B23" s="58"/>
      <c r="C23" s="59"/>
      <c r="D23" s="162" t="s">
        <v>451</v>
      </c>
      <c r="E23" s="34" t="s">
        <v>21</v>
      </c>
      <c r="F23" s="11" t="s">
        <v>1</v>
      </c>
      <c r="G23" s="6">
        <v>15594.95386</v>
      </c>
      <c r="H23" s="49">
        <v>0</v>
      </c>
      <c r="I23" s="49">
        <v>53.392420000000001</v>
      </c>
      <c r="J23" s="49">
        <v>15363.64194</v>
      </c>
      <c r="K23" s="49">
        <v>177.9195</v>
      </c>
      <c r="L23" s="49">
        <v>0</v>
      </c>
      <c r="M23" s="49">
        <v>0</v>
      </c>
      <c r="N23" s="49">
        <v>0</v>
      </c>
    </row>
    <row r="24" spans="1:14" s="28" customFormat="1" ht="27" customHeight="1">
      <c r="A24" s="33"/>
      <c r="B24" s="58"/>
      <c r="C24" s="59"/>
      <c r="D24" s="162" t="s">
        <v>451</v>
      </c>
      <c r="E24" s="34" t="s">
        <v>47</v>
      </c>
      <c r="F24" s="31" t="s">
        <v>1</v>
      </c>
      <c r="G24" s="30">
        <v>1509.7750000000001</v>
      </c>
      <c r="H24" s="49">
        <v>0</v>
      </c>
      <c r="I24" s="49">
        <v>0</v>
      </c>
      <c r="J24" s="49">
        <v>338</v>
      </c>
      <c r="K24" s="49">
        <v>1171.7750000000001</v>
      </c>
      <c r="L24" s="49">
        <v>0</v>
      </c>
      <c r="M24" s="49">
        <v>0</v>
      </c>
      <c r="N24" s="49">
        <v>0</v>
      </c>
    </row>
    <row r="25" spans="1:14" s="1" customFormat="1" ht="12.75" customHeight="1">
      <c r="A25" s="33"/>
      <c r="B25" s="58"/>
      <c r="C25" s="59">
        <v>75106</v>
      </c>
      <c r="D25" s="162" t="s">
        <v>96</v>
      </c>
      <c r="E25" s="34" t="s">
        <v>19</v>
      </c>
      <c r="F25" s="11">
        <v>5</v>
      </c>
      <c r="G25" s="6">
        <v>5262</v>
      </c>
      <c r="H25" s="49">
        <v>0</v>
      </c>
      <c r="I25" s="49">
        <v>0</v>
      </c>
      <c r="J25" s="49">
        <v>5262</v>
      </c>
      <c r="K25" s="49">
        <v>0</v>
      </c>
      <c r="L25" s="49">
        <v>0</v>
      </c>
      <c r="M25" s="49">
        <v>0</v>
      </c>
      <c r="N25" s="49">
        <v>0</v>
      </c>
    </row>
    <row r="26" spans="1:14" s="1" customFormat="1" ht="12.75" customHeight="1">
      <c r="A26" s="33"/>
      <c r="B26" s="58"/>
      <c r="C26" s="59"/>
      <c r="D26" s="162" t="s">
        <v>451</v>
      </c>
      <c r="E26" s="34" t="s">
        <v>20</v>
      </c>
      <c r="F26" s="11" t="s">
        <v>1</v>
      </c>
      <c r="G26" s="6">
        <v>4784.2179999999998</v>
      </c>
      <c r="H26" s="49">
        <v>0</v>
      </c>
      <c r="I26" s="49">
        <v>0</v>
      </c>
      <c r="J26" s="49">
        <v>4784.2179999999998</v>
      </c>
      <c r="K26" s="49">
        <v>0</v>
      </c>
      <c r="L26" s="49">
        <v>0</v>
      </c>
      <c r="M26" s="49">
        <v>0</v>
      </c>
      <c r="N26" s="49">
        <v>0</v>
      </c>
    </row>
    <row r="27" spans="1:14" s="1" customFormat="1" ht="12.75" customHeight="1">
      <c r="A27" s="33"/>
      <c r="B27" s="58"/>
      <c r="C27" s="59"/>
      <c r="D27" s="162" t="s">
        <v>451</v>
      </c>
      <c r="E27" s="34" t="s">
        <v>21</v>
      </c>
      <c r="F27" s="11" t="s">
        <v>1</v>
      </c>
      <c r="G27" s="6">
        <v>4784.2161400000005</v>
      </c>
      <c r="H27" s="49">
        <v>0</v>
      </c>
      <c r="I27" s="49">
        <v>0</v>
      </c>
      <c r="J27" s="49">
        <v>4784.2161400000005</v>
      </c>
      <c r="K27" s="49">
        <v>0</v>
      </c>
      <c r="L27" s="49">
        <v>0</v>
      </c>
      <c r="M27" s="49">
        <v>0</v>
      </c>
      <c r="N27" s="49">
        <v>0</v>
      </c>
    </row>
    <row r="28" spans="1:14" s="28" customFormat="1" ht="27" customHeight="1">
      <c r="A28" s="33"/>
      <c r="B28" s="58"/>
      <c r="C28" s="59"/>
      <c r="D28" s="162" t="s">
        <v>451</v>
      </c>
      <c r="E28" s="34" t="s">
        <v>47</v>
      </c>
      <c r="F28" s="31" t="s">
        <v>1</v>
      </c>
      <c r="G28" s="30">
        <v>0</v>
      </c>
      <c r="H28" s="49">
        <v>0</v>
      </c>
      <c r="I28" s="49">
        <v>0</v>
      </c>
      <c r="J28" s="49">
        <v>0</v>
      </c>
      <c r="K28" s="49">
        <v>0</v>
      </c>
      <c r="L28" s="49">
        <v>0</v>
      </c>
      <c r="M28" s="49">
        <v>0</v>
      </c>
      <c r="N28" s="49">
        <v>0</v>
      </c>
    </row>
    <row r="29" spans="1:14" s="1" customFormat="1" ht="12.75" customHeight="1">
      <c r="A29" s="33"/>
      <c r="B29" s="58"/>
      <c r="C29" s="59">
        <v>75111</v>
      </c>
      <c r="D29" s="162" t="s">
        <v>430</v>
      </c>
      <c r="E29" s="34" t="s">
        <v>19</v>
      </c>
      <c r="F29" s="11">
        <v>6</v>
      </c>
      <c r="G29" s="6">
        <v>190</v>
      </c>
      <c r="H29" s="49">
        <v>0</v>
      </c>
      <c r="I29" s="49">
        <v>0</v>
      </c>
      <c r="J29" s="49">
        <v>190</v>
      </c>
      <c r="K29" s="49">
        <v>0</v>
      </c>
      <c r="L29" s="49">
        <v>0</v>
      </c>
      <c r="M29" s="49">
        <v>0</v>
      </c>
      <c r="N29" s="49">
        <v>0</v>
      </c>
    </row>
    <row r="30" spans="1:14" s="1" customFormat="1" ht="12.75" customHeight="1">
      <c r="A30" s="33"/>
      <c r="B30" s="58"/>
      <c r="C30" s="59"/>
      <c r="D30" s="162" t="s">
        <v>451</v>
      </c>
      <c r="E30" s="34" t="s">
        <v>20</v>
      </c>
      <c r="F30" s="11" t="s">
        <v>1</v>
      </c>
      <c r="G30" s="6">
        <v>3590.4540000000002</v>
      </c>
      <c r="H30" s="49">
        <v>0</v>
      </c>
      <c r="I30" s="49">
        <v>16.25</v>
      </c>
      <c r="J30" s="49">
        <v>3574.2040000000002</v>
      </c>
      <c r="K30" s="49">
        <v>0</v>
      </c>
      <c r="L30" s="49">
        <v>0</v>
      </c>
      <c r="M30" s="49">
        <v>0</v>
      </c>
      <c r="N30" s="49">
        <v>0</v>
      </c>
    </row>
    <row r="31" spans="1:14" s="1" customFormat="1" ht="12.75" customHeight="1">
      <c r="A31" s="33"/>
      <c r="B31" s="58"/>
      <c r="C31" s="59"/>
      <c r="D31" s="162" t="s">
        <v>451</v>
      </c>
      <c r="E31" s="34" t="s">
        <v>21</v>
      </c>
      <c r="F31" s="11" t="s">
        <v>1</v>
      </c>
      <c r="G31" s="6">
        <v>3399.9416100000003</v>
      </c>
      <c r="H31" s="49">
        <v>0</v>
      </c>
      <c r="I31" s="49">
        <v>16.206289999999999</v>
      </c>
      <c r="J31" s="49">
        <v>3383.7353200000002</v>
      </c>
      <c r="K31" s="49">
        <v>0</v>
      </c>
      <c r="L31" s="49">
        <v>0</v>
      </c>
      <c r="M31" s="49">
        <v>0</v>
      </c>
      <c r="N31" s="49">
        <v>0</v>
      </c>
    </row>
    <row r="32" spans="1:14" s="28" customFormat="1" ht="27" customHeight="1">
      <c r="A32" s="33"/>
      <c r="B32" s="58"/>
      <c r="C32" s="59"/>
      <c r="D32" s="162" t="s">
        <v>451</v>
      </c>
      <c r="E32" s="34" t="s">
        <v>47</v>
      </c>
      <c r="F32" s="31" t="s">
        <v>1</v>
      </c>
      <c r="G32" s="30">
        <v>101.4</v>
      </c>
      <c r="H32" s="49">
        <v>0</v>
      </c>
      <c r="I32" s="49">
        <v>0</v>
      </c>
      <c r="J32" s="49">
        <v>101.4</v>
      </c>
      <c r="K32" s="49">
        <v>0</v>
      </c>
      <c r="L32" s="49">
        <v>0</v>
      </c>
      <c r="M32" s="49">
        <v>0</v>
      </c>
      <c r="N32" s="49">
        <v>0</v>
      </c>
    </row>
    <row r="33" spans="1:14" s="1" customFormat="1" ht="12.75" customHeight="1">
      <c r="A33" s="33"/>
      <c r="B33" s="58"/>
      <c r="C33" s="59">
        <v>75195</v>
      </c>
      <c r="D33" s="162" t="s">
        <v>57</v>
      </c>
      <c r="E33" s="34" t="s">
        <v>19</v>
      </c>
      <c r="F33" s="11">
        <v>7</v>
      </c>
      <c r="G33" s="6">
        <v>2133</v>
      </c>
      <c r="H33" s="49">
        <v>0</v>
      </c>
      <c r="I33" s="49">
        <v>567</v>
      </c>
      <c r="J33" s="49">
        <v>1566</v>
      </c>
      <c r="K33" s="49">
        <v>0</v>
      </c>
      <c r="L33" s="49">
        <v>0</v>
      </c>
      <c r="M33" s="49">
        <v>0</v>
      </c>
      <c r="N33" s="49">
        <v>0</v>
      </c>
    </row>
    <row r="34" spans="1:14" s="1" customFormat="1" ht="12.75" customHeight="1">
      <c r="A34" s="33"/>
      <c r="B34" s="58"/>
      <c r="C34" s="59"/>
      <c r="D34" s="162" t="s">
        <v>451</v>
      </c>
      <c r="E34" s="34" t="s">
        <v>20</v>
      </c>
      <c r="F34" s="11" t="s">
        <v>1</v>
      </c>
      <c r="G34" s="6">
        <v>2268.3139999999999</v>
      </c>
      <c r="H34" s="49">
        <v>0</v>
      </c>
      <c r="I34" s="49">
        <v>624.36900000000003</v>
      </c>
      <c r="J34" s="49">
        <v>1643.9449999999999</v>
      </c>
      <c r="K34" s="49">
        <v>0</v>
      </c>
      <c r="L34" s="49">
        <v>0</v>
      </c>
      <c r="M34" s="49">
        <v>0</v>
      </c>
      <c r="N34" s="49">
        <v>0</v>
      </c>
    </row>
    <row r="35" spans="1:14" s="1" customFormat="1" ht="12.75" customHeight="1">
      <c r="A35" s="33"/>
      <c r="B35" s="58"/>
      <c r="C35" s="59"/>
      <c r="D35" s="162" t="s">
        <v>451</v>
      </c>
      <c r="E35" s="34" t="s">
        <v>21</v>
      </c>
      <c r="F35" s="11" t="s">
        <v>1</v>
      </c>
      <c r="G35" s="6">
        <v>2233.4341699999995</v>
      </c>
      <c r="H35" s="49">
        <v>0</v>
      </c>
      <c r="I35" s="49">
        <v>624.33212000000003</v>
      </c>
      <c r="J35" s="49">
        <v>1609.1020499999995</v>
      </c>
      <c r="K35" s="49">
        <v>0</v>
      </c>
      <c r="L35" s="49">
        <v>0</v>
      </c>
      <c r="M35" s="49">
        <v>0</v>
      </c>
      <c r="N35" s="49">
        <v>0</v>
      </c>
    </row>
    <row r="36" spans="1:14" s="28" customFormat="1" ht="27" customHeight="1">
      <c r="A36" s="33"/>
      <c r="B36" s="58"/>
      <c r="C36" s="59"/>
      <c r="D36" s="162" t="s">
        <v>451</v>
      </c>
      <c r="E36" s="34" t="s">
        <v>47</v>
      </c>
      <c r="F36" s="31" t="s">
        <v>1</v>
      </c>
      <c r="G36" s="30">
        <v>28.6</v>
      </c>
      <c r="H36" s="49">
        <v>0</v>
      </c>
      <c r="I36" s="49">
        <v>0</v>
      </c>
      <c r="J36" s="49">
        <v>28.6</v>
      </c>
      <c r="K36" s="49">
        <v>0</v>
      </c>
      <c r="L36" s="49">
        <v>0</v>
      </c>
      <c r="M36" s="49">
        <v>0</v>
      </c>
      <c r="N36" s="49">
        <v>0</v>
      </c>
    </row>
    <row r="37" spans="1:14" s="1" customFormat="1" ht="12.75" customHeight="1">
      <c r="A37" s="33"/>
      <c r="B37" s="58">
        <v>921</v>
      </c>
      <c r="C37" s="59">
        <v>0</v>
      </c>
      <c r="D37" s="161" t="s">
        <v>360</v>
      </c>
      <c r="E37" s="34" t="s">
        <v>19</v>
      </c>
      <c r="F37" s="11">
        <v>8</v>
      </c>
      <c r="G37" s="6">
        <v>34888</v>
      </c>
      <c r="H37" s="49">
        <v>30000</v>
      </c>
      <c r="I37" s="49">
        <v>0</v>
      </c>
      <c r="J37" s="49">
        <v>4388</v>
      </c>
      <c r="K37" s="49">
        <v>500</v>
      </c>
      <c r="L37" s="49">
        <v>0</v>
      </c>
      <c r="M37" s="49">
        <v>0</v>
      </c>
      <c r="N37" s="49">
        <v>0</v>
      </c>
    </row>
    <row r="38" spans="1:14" s="1" customFormat="1" ht="12.75" customHeight="1">
      <c r="A38" s="33"/>
      <c r="B38" s="58"/>
      <c r="C38" s="59"/>
      <c r="D38" s="161" t="s">
        <v>451</v>
      </c>
      <c r="E38" s="34" t="s">
        <v>20</v>
      </c>
      <c r="F38" s="11" t="s">
        <v>1</v>
      </c>
      <c r="G38" s="6">
        <v>34888</v>
      </c>
      <c r="H38" s="49">
        <v>30000</v>
      </c>
      <c r="I38" s="49">
        <v>0</v>
      </c>
      <c r="J38" s="49">
        <v>4388</v>
      </c>
      <c r="K38" s="49">
        <v>500</v>
      </c>
      <c r="L38" s="49">
        <v>0</v>
      </c>
      <c r="M38" s="49">
        <v>0</v>
      </c>
      <c r="N38" s="49">
        <v>0</v>
      </c>
    </row>
    <row r="39" spans="1:14" s="1" customFormat="1" ht="12.75" customHeight="1">
      <c r="A39" s="33"/>
      <c r="B39" s="58"/>
      <c r="C39" s="59"/>
      <c r="D39" s="161" t="s">
        <v>451</v>
      </c>
      <c r="E39" s="34" t="s">
        <v>21</v>
      </c>
      <c r="F39" s="11" t="s">
        <v>1</v>
      </c>
      <c r="G39" s="6">
        <v>30058.424999999999</v>
      </c>
      <c r="H39" s="49">
        <v>30000</v>
      </c>
      <c r="I39" s="49">
        <v>0</v>
      </c>
      <c r="J39" s="49">
        <v>58.424999999999997</v>
      </c>
      <c r="K39" s="49">
        <v>0</v>
      </c>
      <c r="L39" s="49">
        <v>0</v>
      </c>
      <c r="M39" s="49">
        <v>0</v>
      </c>
      <c r="N39" s="49">
        <v>0</v>
      </c>
    </row>
    <row r="40" spans="1:14" s="32" customFormat="1" ht="27" customHeight="1">
      <c r="A40" s="35"/>
      <c r="B40" s="58"/>
      <c r="C40" s="59"/>
      <c r="D40" s="161" t="s">
        <v>451</v>
      </c>
      <c r="E40" s="34" t="s">
        <v>47</v>
      </c>
      <c r="F40" s="31" t="s">
        <v>1</v>
      </c>
      <c r="G40" s="30">
        <v>4829.5749999999998</v>
      </c>
      <c r="H40" s="49">
        <v>0</v>
      </c>
      <c r="I40" s="49">
        <v>0</v>
      </c>
      <c r="J40" s="49">
        <v>4329.5749999999998</v>
      </c>
      <c r="K40" s="49">
        <v>500</v>
      </c>
      <c r="L40" s="49">
        <v>0</v>
      </c>
      <c r="M40" s="49">
        <v>0</v>
      </c>
      <c r="N40" s="49">
        <v>0</v>
      </c>
    </row>
    <row r="41" spans="1:14" s="1" customFormat="1" ht="12.75" customHeight="1">
      <c r="A41" s="33"/>
      <c r="B41" s="58"/>
      <c r="C41" s="59">
        <v>92120</v>
      </c>
      <c r="D41" s="162" t="s">
        <v>330</v>
      </c>
      <c r="E41" s="34" t="s">
        <v>19</v>
      </c>
      <c r="F41" s="11">
        <v>9</v>
      </c>
      <c r="G41" s="6">
        <v>4888</v>
      </c>
      <c r="H41" s="51">
        <v>0</v>
      </c>
      <c r="I41" s="51">
        <v>0</v>
      </c>
      <c r="J41" s="64">
        <v>4388</v>
      </c>
      <c r="K41" s="64">
        <v>500</v>
      </c>
      <c r="L41" s="51">
        <v>0</v>
      </c>
      <c r="M41" s="51">
        <v>0</v>
      </c>
      <c r="N41" s="51">
        <v>0</v>
      </c>
    </row>
    <row r="42" spans="1:14" s="1" customFormat="1" ht="12.75" customHeight="1">
      <c r="A42" s="33"/>
      <c r="B42" s="58"/>
      <c r="C42" s="33"/>
      <c r="D42" s="162" t="s">
        <v>451</v>
      </c>
      <c r="E42" s="34" t="s">
        <v>20</v>
      </c>
      <c r="F42" s="11" t="s">
        <v>1</v>
      </c>
      <c r="G42" s="6">
        <v>4888</v>
      </c>
      <c r="H42" s="51">
        <v>0</v>
      </c>
      <c r="I42" s="51">
        <v>0</v>
      </c>
      <c r="J42" s="64">
        <v>4388</v>
      </c>
      <c r="K42" s="64">
        <v>500</v>
      </c>
      <c r="L42" s="51">
        <v>0</v>
      </c>
      <c r="M42" s="51">
        <v>0</v>
      </c>
      <c r="N42" s="51">
        <v>0</v>
      </c>
    </row>
    <row r="43" spans="1:14" s="1" customFormat="1" ht="12.75" customHeight="1">
      <c r="A43" s="33"/>
      <c r="B43" s="58"/>
      <c r="C43" s="33"/>
      <c r="D43" s="162" t="s">
        <v>451</v>
      </c>
      <c r="E43" s="34" t="s">
        <v>21</v>
      </c>
      <c r="F43" s="11" t="s">
        <v>1</v>
      </c>
      <c r="G43" s="6">
        <v>58.424999999999997</v>
      </c>
      <c r="H43" s="51">
        <v>0</v>
      </c>
      <c r="I43" s="51">
        <v>0</v>
      </c>
      <c r="J43" s="64">
        <v>58.424999999999997</v>
      </c>
      <c r="K43" s="64">
        <v>0</v>
      </c>
      <c r="L43" s="51">
        <v>0</v>
      </c>
      <c r="M43" s="51">
        <v>0</v>
      </c>
      <c r="N43" s="51">
        <v>0</v>
      </c>
    </row>
    <row r="44" spans="1:14" s="28" customFormat="1" ht="27" customHeight="1">
      <c r="A44" s="33"/>
      <c r="B44" s="58"/>
      <c r="C44" s="33"/>
      <c r="D44" s="162" t="s">
        <v>451</v>
      </c>
      <c r="E44" s="34" t="s">
        <v>47</v>
      </c>
      <c r="F44" s="31" t="s">
        <v>1</v>
      </c>
      <c r="G44" s="30">
        <v>4829.5749999999998</v>
      </c>
      <c r="H44" s="51">
        <v>0</v>
      </c>
      <c r="I44" s="51">
        <v>0</v>
      </c>
      <c r="J44" s="64">
        <v>4329.5749999999998</v>
      </c>
      <c r="K44" s="64">
        <v>500</v>
      </c>
      <c r="L44" s="51">
        <v>0</v>
      </c>
      <c r="M44" s="51">
        <v>0</v>
      </c>
      <c r="N44" s="51">
        <v>0</v>
      </c>
    </row>
    <row r="45" spans="1:14" s="1" customFormat="1" ht="12.75" customHeight="1">
      <c r="A45" s="36"/>
      <c r="B45" s="61"/>
      <c r="C45" s="62">
        <v>92123</v>
      </c>
      <c r="D45" s="162" t="s">
        <v>331</v>
      </c>
      <c r="E45" s="34" t="s">
        <v>19</v>
      </c>
      <c r="F45" s="11">
        <v>10</v>
      </c>
      <c r="G45" s="6">
        <v>30000</v>
      </c>
      <c r="H45" s="49">
        <v>30000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</row>
    <row r="46" spans="1:14" s="1" customFormat="1" ht="12.75" customHeight="1">
      <c r="A46" s="36"/>
      <c r="B46" s="61"/>
      <c r="C46" s="62"/>
      <c r="D46" s="162" t="s">
        <v>451</v>
      </c>
      <c r="E46" s="34" t="s">
        <v>20</v>
      </c>
      <c r="F46" s="11" t="s">
        <v>1</v>
      </c>
      <c r="G46" s="6">
        <v>30000</v>
      </c>
      <c r="H46" s="49">
        <v>30000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</row>
    <row r="47" spans="1:14" s="1" customFormat="1" ht="12.75" customHeight="1">
      <c r="A47" s="36"/>
      <c r="B47" s="61"/>
      <c r="C47" s="62"/>
      <c r="D47" s="162" t="s">
        <v>451</v>
      </c>
      <c r="E47" s="34" t="s">
        <v>21</v>
      </c>
      <c r="F47" s="11" t="s">
        <v>1</v>
      </c>
      <c r="G47" s="6">
        <v>30000</v>
      </c>
      <c r="H47" s="49">
        <v>30000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</row>
    <row r="48" spans="1:14" s="28" customFormat="1" ht="27" customHeight="1" thickBot="1">
      <c r="A48" s="33"/>
      <c r="B48" s="58"/>
      <c r="C48" s="59"/>
      <c r="D48" s="162" t="s">
        <v>451</v>
      </c>
      <c r="E48" s="34" t="s">
        <v>47</v>
      </c>
      <c r="F48" s="31" t="s">
        <v>1</v>
      </c>
      <c r="G48" s="30">
        <v>0</v>
      </c>
      <c r="H48" s="49">
        <v>0</v>
      </c>
      <c r="I48" s="49">
        <v>0</v>
      </c>
      <c r="J48" s="49">
        <v>0</v>
      </c>
      <c r="K48" s="49">
        <v>0</v>
      </c>
      <c r="L48" s="49">
        <v>0</v>
      </c>
      <c r="M48" s="49">
        <v>0</v>
      </c>
      <c r="N48" s="49">
        <v>0</v>
      </c>
    </row>
    <row r="49" spans="1:14" s="1" customFormat="1" ht="12.75" customHeight="1" thickTop="1">
      <c r="A49" s="107">
        <v>2</v>
      </c>
      <c r="B49" s="63">
        <v>0</v>
      </c>
      <c r="C49" s="56">
        <v>0</v>
      </c>
      <c r="D49" s="160" t="s">
        <v>176</v>
      </c>
      <c r="E49" s="53" t="s">
        <v>19</v>
      </c>
      <c r="F49" s="57">
        <v>1</v>
      </c>
      <c r="G49" s="55">
        <v>524622</v>
      </c>
      <c r="H49" s="54">
        <v>0</v>
      </c>
      <c r="I49" s="54">
        <v>105235</v>
      </c>
      <c r="J49" s="54">
        <v>384163</v>
      </c>
      <c r="K49" s="54">
        <v>35224</v>
      </c>
      <c r="L49" s="54">
        <v>0</v>
      </c>
      <c r="M49" s="54">
        <v>0</v>
      </c>
      <c r="N49" s="54">
        <v>0</v>
      </c>
    </row>
    <row r="50" spans="1:14" s="1" customFormat="1" ht="12.75" customHeight="1">
      <c r="A50" s="33"/>
      <c r="B50" s="58"/>
      <c r="C50" s="33"/>
      <c r="D50" s="161" t="s">
        <v>451</v>
      </c>
      <c r="E50" s="34" t="s">
        <v>20</v>
      </c>
      <c r="F50" s="11" t="s">
        <v>1</v>
      </c>
      <c r="G50" s="6">
        <v>510422</v>
      </c>
      <c r="H50" s="51">
        <v>0</v>
      </c>
      <c r="I50" s="51">
        <v>114595</v>
      </c>
      <c r="J50" s="51">
        <v>364560</v>
      </c>
      <c r="K50" s="51">
        <v>31267</v>
      </c>
      <c r="L50" s="51">
        <v>0</v>
      </c>
      <c r="M50" s="51">
        <v>0</v>
      </c>
      <c r="N50" s="51">
        <v>0</v>
      </c>
    </row>
    <row r="51" spans="1:14" s="1" customFormat="1" ht="12.75" customHeight="1">
      <c r="A51" s="33"/>
      <c r="B51" s="58"/>
      <c r="C51" s="33"/>
      <c r="D51" s="161" t="s">
        <v>451</v>
      </c>
      <c r="E51" s="34" t="s">
        <v>21</v>
      </c>
      <c r="F51" s="11" t="s">
        <v>1</v>
      </c>
      <c r="G51" s="6">
        <v>484580.73132000002</v>
      </c>
      <c r="H51" s="51">
        <v>0</v>
      </c>
      <c r="I51" s="51">
        <v>113249.81771</v>
      </c>
      <c r="J51" s="51">
        <v>347078.85941000003</v>
      </c>
      <c r="K51" s="51">
        <v>24252.054199999999</v>
      </c>
      <c r="L51" s="51">
        <v>0</v>
      </c>
      <c r="M51" s="51">
        <v>0</v>
      </c>
      <c r="N51" s="51">
        <v>0</v>
      </c>
    </row>
    <row r="52" spans="1:14" s="32" customFormat="1" ht="27" customHeight="1">
      <c r="A52" s="33"/>
      <c r="B52" s="58"/>
      <c r="C52" s="33"/>
      <c r="D52" s="161" t="s">
        <v>451</v>
      </c>
      <c r="E52" s="34" t="s">
        <v>47</v>
      </c>
      <c r="F52" s="31" t="s">
        <v>1</v>
      </c>
      <c r="G52" s="30">
        <v>8005.7809999999999</v>
      </c>
      <c r="H52" s="51">
        <v>0</v>
      </c>
      <c r="I52" s="51">
        <v>0</v>
      </c>
      <c r="J52" s="51">
        <v>3271.723</v>
      </c>
      <c r="K52" s="51">
        <v>4734.058</v>
      </c>
      <c r="L52" s="51">
        <v>0</v>
      </c>
      <c r="M52" s="51">
        <v>0</v>
      </c>
      <c r="N52" s="51">
        <v>0</v>
      </c>
    </row>
    <row r="53" spans="1:14" s="1" customFormat="1" ht="12.75" customHeight="1">
      <c r="A53" s="33"/>
      <c r="B53" s="58">
        <v>751</v>
      </c>
      <c r="C53" s="33">
        <v>0</v>
      </c>
      <c r="D53" s="161" t="s">
        <v>230</v>
      </c>
      <c r="E53" s="34" t="s">
        <v>19</v>
      </c>
      <c r="F53" s="11">
        <v>2</v>
      </c>
      <c r="G53" s="6">
        <v>524622</v>
      </c>
      <c r="H53" s="51">
        <v>0</v>
      </c>
      <c r="I53" s="64">
        <v>105235</v>
      </c>
      <c r="J53" s="64">
        <v>384163</v>
      </c>
      <c r="K53" s="64">
        <v>35224</v>
      </c>
      <c r="L53" s="51">
        <v>0</v>
      </c>
      <c r="M53" s="51">
        <v>0</v>
      </c>
      <c r="N53" s="51">
        <v>0</v>
      </c>
    </row>
    <row r="54" spans="1:14" s="1" customFormat="1" ht="12.75" customHeight="1">
      <c r="A54" s="33"/>
      <c r="B54" s="58"/>
      <c r="C54" s="59"/>
      <c r="D54" s="161" t="s">
        <v>451</v>
      </c>
      <c r="E54" s="34" t="s">
        <v>20</v>
      </c>
      <c r="F54" s="11" t="s">
        <v>1</v>
      </c>
      <c r="G54" s="6">
        <v>510422</v>
      </c>
      <c r="H54" s="51">
        <v>0</v>
      </c>
      <c r="I54" s="64">
        <v>114595</v>
      </c>
      <c r="J54" s="64">
        <v>364560</v>
      </c>
      <c r="K54" s="64">
        <v>31267</v>
      </c>
      <c r="L54" s="51">
        <v>0</v>
      </c>
      <c r="M54" s="51">
        <v>0</v>
      </c>
      <c r="N54" s="51">
        <v>0</v>
      </c>
    </row>
    <row r="55" spans="1:14" s="1" customFormat="1" ht="12.75" customHeight="1">
      <c r="A55" s="33"/>
      <c r="B55" s="58"/>
      <c r="C55" s="59"/>
      <c r="D55" s="161" t="s">
        <v>451</v>
      </c>
      <c r="E55" s="34" t="s">
        <v>21</v>
      </c>
      <c r="F55" s="11" t="s">
        <v>1</v>
      </c>
      <c r="G55" s="6">
        <v>484580.73132000002</v>
      </c>
      <c r="H55" s="51">
        <v>0</v>
      </c>
      <c r="I55" s="64">
        <v>113249.81771</v>
      </c>
      <c r="J55" s="64">
        <v>347078.85941000003</v>
      </c>
      <c r="K55" s="64">
        <v>24252.054199999999</v>
      </c>
      <c r="L55" s="51">
        <v>0</v>
      </c>
      <c r="M55" s="51">
        <v>0</v>
      </c>
      <c r="N55" s="51">
        <v>0</v>
      </c>
    </row>
    <row r="56" spans="1:14" s="28" customFormat="1" ht="27" customHeight="1">
      <c r="A56" s="33"/>
      <c r="B56" s="58"/>
      <c r="C56" s="59"/>
      <c r="D56" s="161" t="s">
        <v>451</v>
      </c>
      <c r="E56" s="34" t="s">
        <v>47</v>
      </c>
      <c r="F56" s="31" t="s">
        <v>1</v>
      </c>
      <c r="G56" s="30">
        <v>8005.7809999999999</v>
      </c>
      <c r="H56" s="51">
        <v>0</v>
      </c>
      <c r="I56" s="64">
        <v>0</v>
      </c>
      <c r="J56" s="64">
        <v>3271.723</v>
      </c>
      <c r="K56" s="64">
        <v>4734.058</v>
      </c>
      <c r="L56" s="51">
        <v>0</v>
      </c>
      <c r="M56" s="51">
        <v>0</v>
      </c>
      <c r="N56" s="51">
        <v>0</v>
      </c>
    </row>
    <row r="57" spans="1:14" s="1" customFormat="1" ht="12.75" customHeight="1">
      <c r="A57" s="33"/>
      <c r="B57" s="58"/>
      <c r="C57" s="59">
        <v>75101</v>
      </c>
      <c r="D57" s="162" t="s">
        <v>231</v>
      </c>
      <c r="E57" s="34" t="s">
        <v>19</v>
      </c>
      <c r="F57" s="11">
        <v>3</v>
      </c>
      <c r="G57" s="6">
        <v>524622</v>
      </c>
      <c r="H57" s="49">
        <v>0</v>
      </c>
      <c r="I57" s="49">
        <v>105235</v>
      </c>
      <c r="J57" s="49">
        <v>384163</v>
      </c>
      <c r="K57" s="49">
        <v>35224</v>
      </c>
      <c r="L57" s="49">
        <v>0</v>
      </c>
      <c r="M57" s="49">
        <v>0</v>
      </c>
      <c r="N57" s="49">
        <v>0</v>
      </c>
    </row>
    <row r="58" spans="1:14" s="1" customFormat="1" ht="12.75" customHeight="1">
      <c r="A58" s="33"/>
      <c r="B58" s="58"/>
      <c r="C58" s="59"/>
      <c r="D58" s="162" t="s">
        <v>451</v>
      </c>
      <c r="E58" s="34" t="s">
        <v>20</v>
      </c>
      <c r="F58" s="11" t="s">
        <v>1</v>
      </c>
      <c r="G58" s="6">
        <v>510422</v>
      </c>
      <c r="H58" s="49">
        <v>0</v>
      </c>
      <c r="I58" s="49">
        <v>114595</v>
      </c>
      <c r="J58" s="49">
        <v>364560</v>
      </c>
      <c r="K58" s="49">
        <v>31267</v>
      </c>
      <c r="L58" s="49">
        <v>0</v>
      </c>
      <c r="M58" s="49">
        <v>0</v>
      </c>
      <c r="N58" s="49">
        <v>0</v>
      </c>
    </row>
    <row r="59" spans="1:14" s="1" customFormat="1" ht="12.75" customHeight="1">
      <c r="A59" s="33"/>
      <c r="B59" s="58"/>
      <c r="C59" s="59"/>
      <c r="D59" s="162" t="s">
        <v>451</v>
      </c>
      <c r="E59" s="34" t="s">
        <v>21</v>
      </c>
      <c r="F59" s="11" t="s">
        <v>1</v>
      </c>
      <c r="G59" s="6">
        <v>484580.73132000002</v>
      </c>
      <c r="H59" s="49">
        <v>0</v>
      </c>
      <c r="I59" s="49">
        <v>113249.81771</v>
      </c>
      <c r="J59" s="49">
        <v>347078.85941000003</v>
      </c>
      <c r="K59" s="49">
        <v>24252.054199999999</v>
      </c>
      <c r="L59" s="49">
        <v>0</v>
      </c>
      <c r="M59" s="49">
        <v>0</v>
      </c>
      <c r="N59" s="49">
        <v>0</v>
      </c>
    </row>
    <row r="60" spans="1:14" s="28" customFormat="1" ht="27" customHeight="1" thickBot="1">
      <c r="A60" s="33"/>
      <c r="B60" s="58"/>
      <c r="C60" s="59"/>
      <c r="D60" s="162" t="s">
        <v>451</v>
      </c>
      <c r="E60" s="34" t="s">
        <v>47</v>
      </c>
      <c r="F60" s="31" t="s">
        <v>1</v>
      </c>
      <c r="G60" s="30">
        <v>8005.7809999999999</v>
      </c>
      <c r="H60" s="49">
        <v>0</v>
      </c>
      <c r="I60" s="49">
        <v>0</v>
      </c>
      <c r="J60" s="49">
        <v>3271.723</v>
      </c>
      <c r="K60" s="49">
        <v>4734.058</v>
      </c>
      <c r="L60" s="49">
        <v>0</v>
      </c>
      <c r="M60" s="49">
        <v>0</v>
      </c>
      <c r="N60" s="49">
        <v>0</v>
      </c>
    </row>
    <row r="61" spans="1:14" s="1" customFormat="1" ht="12.75" customHeight="1" thickTop="1">
      <c r="A61" s="107">
        <v>3</v>
      </c>
      <c r="B61" s="60">
        <v>0</v>
      </c>
      <c r="C61" s="52">
        <v>0</v>
      </c>
      <c r="D61" s="160" t="s">
        <v>183</v>
      </c>
      <c r="E61" s="53" t="s">
        <v>19</v>
      </c>
      <c r="F61" s="57">
        <v>1</v>
      </c>
      <c r="G61" s="55">
        <v>112971</v>
      </c>
      <c r="H61" s="54">
        <v>0</v>
      </c>
      <c r="I61" s="54">
        <v>23899</v>
      </c>
      <c r="J61" s="54">
        <v>86504</v>
      </c>
      <c r="K61" s="54">
        <v>2568</v>
      </c>
      <c r="L61" s="54">
        <v>0</v>
      </c>
      <c r="M61" s="54">
        <v>0</v>
      </c>
      <c r="N61" s="54">
        <v>0</v>
      </c>
    </row>
    <row r="62" spans="1:14" s="1" customFormat="1" ht="12.75" customHeight="1">
      <c r="A62" s="33"/>
      <c r="B62" s="58"/>
      <c r="C62" s="33"/>
      <c r="D62" s="161" t="s">
        <v>451</v>
      </c>
      <c r="E62" s="34" t="s">
        <v>20</v>
      </c>
      <c r="F62" s="11" t="s">
        <v>1</v>
      </c>
      <c r="G62" s="6">
        <v>110456.75257999999</v>
      </c>
      <c r="H62" s="51">
        <v>0</v>
      </c>
      <c r="I62" s="51">
        <v>24451.995199999998</v>
      </c>
      <c r="J62" s="51">
        <v>83610.55472</v>
      </c>
      <c r="K62" s="51">
        <v>2394.2026599999999</v>
      </c>
      <c r="L62" s="51">
        <v>0</v>
      </c>
      <c r="M62" s="51">
        <v>0</v>
      </c>
      <c r="N62" s="51">
        <v>0</v>
      </c>
    </row>
    <row r="63" spans="1:14" s="1" customFormat="1" ht="12.75" customHeight="1">
      <c r="A63" s="33"/>
      <c r="B63" s="58"/>
      <c r="C63" s="33"/>
      <c r="D63" s="161" t="s">
        <v>451</v>
      </c>
      <c r="E63" s="34" t="s">
        <v>21</v>
      </c>
      <c r="F63" s="11" t="s">
        <v>1</v>
      </c>
      <c r="G63" s="6">
        <v>107823.24804000001</v>
      </c>
      <c r="H63" s="51">
        <v>0</v>
      </c>
      <c r="I63" s="51">
        <v>24443.653209999997</v>
      </c>
      <c r="J63" s="51">
        <v>80997.815170000002</v>
      </c>
      <c r="K63" s="51">
        <v>2381.7796600000001</v>
      </c>
      <c r="L63" s="51">
        <v>0</v>
      </c>
      <c r="M63" s="51">
        <v>0</v>
      </c>
      <c r="N63" s="51">
        <v>0</v>
      </c>
    </row>
    <row r="64" spans="1:14" s="28" customFormat="1" ht="27" customHeight="1">
      <c r="A64" s="33"/>
      <c r="B64" s="58"/>
      <c r="C64" s="33"/>
      <c r="D64" s="161" t="s">
        <v>451</v>
      </c>
      <c r="E64" s="34" t="s">
        <v>47</v>
      </c>
      <c r="F64" s="31" t="s">
        <v>1</v>
      </c>
      <c r="G64" s="30">
        <v>2220.0680000000002</v>
      </c>
      <c r="H64" s="51">
        <v>0</v>
      </c>
      <c r="I64" s="51">
        <v>0</v>
      </c>
      <c r="J64" s="51">
        <v>2220.0680000000002</v>
      </c>
      <c r="K64" s="51">
        <v>0</v>
      </c>
      <c r="L64" s="51">
        <v>0</v>
      </c>
      <c r="M64" s="51">
        <v>0</v>
      </c>
      <c r="N64" s="51">
        <v>0</v>
      </c>
    </row>
    <row r="65" spans="1:14" s="1" customFormat="1" ht="12.75" customHeight="1">
      <c r="A65" s="33"/>
      <c r="B65" s="58">
        <v>751</v>
      </c>
      <c r="C65" s="59">
        <v>0</v>
      </c>
      <c r="D65" s="161" t="s">
        <v>230</v>
      </c>
      <c r="E65" s="34" t="s">
        <v>19</v>
      </c>
      <c r="F65" s="11">
        <v>2</v>
      </c>
      <c r="G65" s="6">
        <v>112971</v>
      </c>
      <c r="H65" s="51">
        <v>0</v>
      </c>
      <c r="I65" s="51">
        <v>23899</v>
      </c>
      <c r="J65" s="51">
        <v>86504</v>
      </c>
      <c r="K65" s="51">
        <v>2568</v>
      </c>
      <c r="L65" s="51">
        <v>0</v>
      </c>
      <c r="M65" s="51">
        <v>0</v>
      </c>
      <c r="N65" s="51">
        <v>0</v>
      </c>
    </row>
    <row r="66" spans="1:14" s="1" customFormat="1" ht="12.75" customHeight="1">
      <c r="A66" s="33"/>
      <c r="B66" s="58"/>
      <c r="C66" s="59"/>
      <c r="D66" s="161" t="s">
        <v>451</v>
      </c>
      <c r="E66" s="34" t="s">
        <v>20</v>
      </c>
      <c r="F66" s="11" t="s">
        <v>1</v>
      </c>
      <c r="G66" s="6">
        <v>110456.75257999999</v>
      </c>
      <c r="H66" s="51">
        <v>0</v>
      </c>
      <c r="I66" s="51">
        <v>24451.995199999998</v>
      </c>
      <c r="J66" s="51">
        <v>83610.55472</v>
      </c>
      <c r="K66" s="51">
        <v>2394.2026599999999</v>
      </c>
      <c r="L66" s="51">
        <v>0</v>
      </c>
      <c r="M66" s="51">
        <v>0</v>
      </c>
      <c r="N66" s="51">
        <v>0</v>
      </c>
    </row>
    <row r="67" spans="1:14" s="1" customFormat="1" ht="12.75" customHeight="1">
      <c r="A67" s="33"/>
      <c r="B67" s="58"/>
      <c r="C67" s="59"/>
      <c r="D67" s="161" t="s">
        <v>451</v>
      </c>
      <c r="E67" s="34" t="s">
        <v>21</v>
      </c>
      <c r="F67" s="11" t="s">
        <v>1</v>
      </c>
      <c r="G67" s="6">
        <v>107823.24804000001</v>
      </c>
      <c r="H67" s="51">
        <v>0</v>
      </c>
      <c r="I67" s="51">
        <v>24443.653209999997</v>
      </c>
      <c r="J67" s="51">
        <v>80997.815170000002</v>
      </c>
      <c r="K67" s="51">
        <v>2381.7796600000001</v>
      </c>
      <c r="L67" s="51">
        <v>0</v>
      </c>
      <c r="M67" s="51">
        <v>0</v>
      </c>
      <c r="N67" s="51">
        <v>0</v>
      </c>
    </row>
    <row r="68" spans="1:14" s="32" customFormat="1" ht="27" customHeight="1">
      <c r="A68" s="33"/>
      <c r="B68" s="58"/>
      <c r="C68" s="59"/>
      <c r="D68" s="161" t="s">
        <v>451</v>
      </c>
      <c r="E68" s="34" t="s">
        <v>47</v>
      </c>
      <c r="F68" s="31" t="s">
        <v>1</v>
      </c>
      <c r="G68" s="30">
        <v>2220.0680000000002</v>
      </c>
      <c r="H68" s="51">
        <v>0</v>
      </c>
      <c r="I68" s="51">
        <v>0</v>
      </c>
      <c r="J68" s="51">
        <v>2220.0680000000002</v>
      </c>
      <c r="K68" s="51">
        <v>0</v>
      </c>
      <c r="L68" s="51">
        <v>0</v>
      </c>
      <c r="M68" s="51">
        <v>0</v>
      </c>
      <c r="N68" s="51">
        <v>0</v>
      </c>
    </row>
    <row r="69" spans="1:14" s="1" customFormat="1" ht="12.75" customHeight="1">
      <c r="A69" s="33"/>
      <c r="B69" s="58"/>
      <c r="C69" s="59">
        <v>75101</v>
      </c>
      <c r="D69" s="162" t="s">
        <v>231</v>
      </c>
      <c r="E69" s="34" t="s">
        <v>19</v>
      </c>
      <c r="F69" s="11">
        <v>3</v>
      </c>
      <c r="G69" s="6">
        <v>112971</v>
      </c>
      <c r="H69" s="49">
        <v>0</v>
      </c>
      <c r="I69" s="49">
        <v>23899</v>
      </c>
      <c r="J69" s="49">
        <v>86504</v>
      </c>
      <c r="K69" s="49">
        <v>2568</v>
      </c>
      <c r="L69" s="49">
        <v>0</v>
      </c>
      <c r="M69" s="49">
        <v>0</v>
      </c>
      <c r="N69" s="49">
        <v>0</v>
      </c>
    </row>
    <row r="70" spans="1:14" s="1" customFormat="1" ht="12.75" customHeight="1">
      <c r="A70" s="33"/>
      <c r="B70" s="58"/>
      <c r="C70" s="59"/>
      <c r="D70" s="162" t="s">
        <v>451</v>
      </c>
      <c r="E70" s="34" t="s">
        <v>20</v>
      </c>
      <c r="F70" s="11" t="s">
        <v>1</v>
      </c>
      <c r="G70" s="6">
        <v>110456.75257999999</v>
      </c>
      <c r="H70" s="49">
        <v>0</v>
      </c>
      <c r="I70" s="49">
        <v>24451.995199999998</v>
      </c>
      <c r="J70" s="49">
        <v>83610.55472</v>
      </c>
      <c r="K70" s="49">
        <v>2394.2026599999999</v>
      </c>
      <c r="L70" s="49">
        <v>0</v>
      </c>
      <c r="M70" s="49">
        <v>0</v>
      </c>
      <c r="N70" s="49">
        <v>0</v>
      </c>
    </row>
    <row r="71" spans="1:14" s="1" customFormat="1" ht="12.75" customHeight="1">
      <c r="A71" s="33"/>
      <c r="B71" s="58"/>
      <c r="C71" s="59"/>
      <c r="D71" s="162" t="s">
        <v>451</v>
      </c>
      <c r="E71" s="34" t="s">
        <v>21</v>
      </c>
      <c r="F71" s="11" t="s">
        <v>1</v>
      </c>
      <c r="G71" s="6">
        <v>107823.24804000001</v>
      </c>
      <c r="H71" s="49">
        <v>0</v>
      </c>
      <c r="I71" s="49">
        <v>24443.653209999997</v>
      </c>
      <c r="J71" s="49">
        <v>80997.815170000002</v>
      </c>
      <c r="K71" s="49">
        <v>2381.7796600000001</v>
      </c>
      <c r="L71" s="49">
        <v>0</v>
      </c>
      <c r="M71" s="49">
        <v>0</v>
      </c>
      <c r="N71" s="49">
        <v>0</v>
      </c>
    </row>
    <row r="72" spans="1:14" s="28" customFormat="1" ht="27" customHeight="1" thickBot="1">
      <c r="A72" s="33"/>
      <c r="B72" s="58"/>
      <c r="C72" s="59"/>
      <c r="D72" s="162" t="s">
        <v>451</v>
      </c>
      <c r="E72" s="34" t="s">
        <v>47</v>
      </c>
      <c r="F72" s="31" t="s">
        <v>1</v>
      </c>
      <c r="G72" s="30">
        <v>2220.0680000000002</v>
      </c>
      <c r="H72" s="49">
        <v>0</v>
      </c>
      <c r="I72" s="49">
        <v>0</v>
      </c>
      <c r="J72" s="49">
        <v>2220.0680000000002</v>
      </c>
      <c r="K72" s="49">
        <v>0</v>
      </c>
      <c r="L72" s="49">
        <v>0</v>
      </c>
      <c r="M72" s="49">
        <v>0</v>
      </c>
      <c r="N72" s="49">
        <v>0</v>
      </c>
    </row>
    <row r="73" spans="1:14" s="1" customFormat="1" ht="12.75" customHeight="1" thickTop="1">
      <c r="A73" s="107">
        <v>4</v>
      </c>
      <c r="B73" s="60">
        <v>0</v>
      </c>
      <c r="C73" s="52">
        <v>0</v>
      </c>
      <c r="D73" s="160" t="s">
        <v>184</v>
      </c>
      <c r="E73" s="53" t="s">
        <v>19</v>
      </c>
      <c r="F73" s="57">
        <v>1</v>
      </c>
      <c r="G73" s="55">
        <v>191296</v>
      </c>
      <c r="H73" s="54">
        <v>0</v>
      </c>
      <c r="I73" s="54">
        <v>34920</v>
      </c>
      <c r="J73" s="54">
        <v>128663</v>
      </c>
      <c r="K73" s="54">
        <v>27713</v>
      </c>
      <c r="L73" s="54">
        <v>0</v>
      </c>
      <c r="M73" s="54">
        <v>0</v>
      </c>
      <c r="N73" s="54">
        <v>0</v>
      </c>
    </row>
    <row r="74" spans="1:14" s="1" customFormat="1" ht="12.75" customHeight="1">
      <c r="A74" s="33"/>
      <c r="B74" s="58"/>
      <c r="C74" s="33"/>
      <c r="D74" s="161" t="s">
        <v>451</v>
      </c>
      <c r="E74" s="34" t="s">
        <v>20</v>
      </c>
      <c r="F74" s="11" t="s">
        <v>1</v>
      </c>
      <c r="G74" s="6">
        <v>171849</v>
      </c>
      <c r="H74" s="51">
        <v>0</v>
      </c>
      <c r="I74" s="51">
        <v>30286</v>
      </c>
      <c r="J74" s="51">
        <v>115004</v>
      </c>
      <c r="K74" s="51">
        <v>26559</v>
      </c>
      <c r="L74" s="51">
        <v>0</v>
      </c>
      <c r="M74" s="51">
        <v>0</v>
      </c>
      <c r="N74" s="51">
        <v>0</v>
      </c>
    </row>
    <row r="75" spans="1:14" s="1" customFormat="1" ht="12.75" customHeight="1">
      <c r="A75" s="33"/>
      <c r="B75" s="58"/>
      <c r="C75" s="33"/>
      <c r="D75" s="161" t="s">
        <v>451</v>
      </c>
      <c r="E75" s="34" t="s">
        <v>21</v>
      </c>
      <c r="F75" s="11" t="s">
        <v>1</v>
      </c>
      <c r="G75" s="6">
        <v>144569.68001000001</v>
      </c>
      <c r="H75" s="51">
        <v>0</v>
      </c>
      <c r="I75" s="51">
        <v>30218.749239999997</v>
      </c>
      <c r="J75" s="51">
        <v>112795.43802000002</v>
      </c>
      <c r="K75" s="51">
        <v>1555.4927499999999</v>
      </c>
      <c r="L75" s="51">
        <v>0</v>
      </c>
      <c r="M75" s="51">
        <v>0</v>
      </c>
      <c r="N75" s="51">
        <v>0</v>
      </c>
    </row>
    <row r="76" spans="1:14" s="28" customFormat="1" ht="27" customHeight="1">
      <c r="A76" s="33"/>
      <c r="B76" s="58"/>
      <c r="C76" s="33"/>
      <c r="D76" s="161" t="s">
        <v>451</v>
      </c>
      <c r="E76" s="34" t="s">
        <v>47</v>
      </c>
      <c r="F76" s="31" t="s">
        <v>1</v>
      </c>
      <c r="G76" s="30">
        <v>25000</v>
      </c>
      <c r="H76" s="51">
        <v>0</v>
      </c>
      <c r="I76" s="51">
        <v>0</v>
      </c>
      <c r="J76" s="51">
        <v>0</v>
      </c>
      <c r="K76" s="51">
        <v>25000</v>
      </c>
      <c r="L76" s="51">
        <v>0</v>
      </c>
      <c r="M76" s="51">
        <v>0</v>
      </c>
      <c r="N76" s="51">
        <v>0</v>
      </c>
    </row>
    <row r="77" spans="1:14" s="1" customFormat="1" ht="12.75" customHeight="1">
      <c r="A77" s="33"/>
      <c r="B77" s="58">
        <v>751</v>
      </c>
      <c r="C77" s="59">
        <v>0</v>
      </c>
      <c r="D77" s="161" t="s">
        <v>230</v>
      </c>
      <c r="E77" s="34" t="s">
        <v>19</v>
      </c>
      <c r="F77" s="11">
        <v>2</v>
      </c>
      <c r="G77" s="6">
        <v>156996</v>
      </c>
      <c r="H77" s="49">
        <v>0</v>
      </c>
      <c r="I77" s="49">
        <v>620</v>
      </c>
      <c r="J77" s="49">
        <v>128663</v>
      </c>
      <c r="K77" s="49">
        <v>27713</v>
      </c>
      <c r="L77" s="49">
        <v>0</v>
      </c>
      <c r="M77" s="49">
        <v>0</v>
      </c>
      <c r="N77" s="49">
        <v>0</v>
      </c>
    </row>
    <row r="78" spans="1:14" s="1" customFormat="1" ht="12.75" customHeight="1">
      <c r="A78" s="33"/>
      <c r="B78" s="58"/>
      <c r="C78" s="59"/>
      <c r="D78" s="161" t="s">
        <v>451</v>
      </c>
      <c r="E78" s="34" t="s">
        <v>20</v>
      </c>
      <c r="F78" s="11" t="s">
        <v>1</v>
      </c>
      <c r="G78" s="6">
        <v>142009</v>
      </c>
      <c r="H78" s="49">
        <v>0</v>
      </c>
      <c r="I78" s="49">
        <v>446</v>
      </c>
      <c r="J78" s="49">
        <v>115004</v>
      </c>
      <c r="K78" s="49">
        <v>26559</v>
      </c>
      <c r="L78" s="49">
        <v>0</v>
      </c>
      <c r="M78" s="49">
        <v>0</v>
      </c>
      <c r="N78" s="49">
        <v>0</v>
      </c>
    </row>
    <row r="79" spans="1:14" s="1" customFormat="1" ht="12.75" customHeight="1">
      <c r="A79" s="33"/>
      <c r="B79" s="58"/>
      <c r="C79" s="59"/>
      <c r="D79" s="161" t="s">
        <v>451</v>
      </c>
      <c r="E79" s="34" t="s">
        <v>21</v>
      </c>
      <c r="F79" s="11" t="s">
        <v>1</v>
      </c>
      <c r="G79" s="6">
        <v>114745.32886000002</v>
      </c>
      <c r="H79" s="49">
        <v>0</v>
      </c>
      <c r="I79" s="49">
        <v>394.39809000000002</v>
      </c>
      <c r="J79" s="49">
        <v>112795.43802000002</v>
      </c>
      <c r="K79" s="49">
        <v>1555.4927499999999</v>
      </c>
      <c r="L79" s="49">
        <v>0</v>
      </c>
      <c r="M79" s="49">
        <v>0</v>
      </c>
      <c r="N79" s="49">
        <v>0</v>
      </c>
    </row>
    <row r="80" spans="1:14" s="28" customFormat="1" ht="27" customHeight="1">
      <c r="A80" s="33"/>
      <c r="B80" s="58"/>
      <c r="C80" s="59"/>
      <c r="D80" s="161" t="s">
        <v>451</v>
      </c>
      <c r="E80" s="34" t="s">
        <v>47</v>
      </c>
      <c r="F80" s="31" t="s">
        <v>1</v>
      </c>
      <c r="G80" s="30">
        <v>25000</v>
      </c>
      <c r="H80" s="49">
        <v>0</v>
      </c>
      <c r="I80" s="49">
        <v>0</v>
      </c>
      <c r="J80" s="49">
        <v>0</v>
      </c>
      <c r="K80" s="49">
        <v>25000</v>
      </c>
      <c r="L80" s="49">
        <v>0</v>
      </c>
      <c r="M80" s="49">
        <v>0</v>
      </c>
      <c r="N80" s="49">
        <v>0</v>
      </c>
    </row>
    <row r="81" spans="1:14" s="1" customFormat="1" ht="12.75" customHeight="1">
      <c r="A81" s="35"/>
      <c r="B81" s="58"/>
      <c r="C81" s="59">
        <v>75102</v>
      </c>
      <c r="D81" s="162" t="s">
        <v>93</v>
      </c>
      <c r="E81" s="34" t="s">
        <v>19</v>
      </c>
      <c r="F81" s="11">
        <v>3</v>
      </c>
      <c r="G81" s="6">
        <v>137486</v>
      </c>
      <c r="H81" s="49">
        <v>0</v>
      </c>
      <c r="I81" s="49">
        <v>456</v>
      </c>
      <c r="J81" s="49">
        <v>110137</v>
      </c>
      <c r="K81" s="49">
        <v>26893</v>
      </c>
      <c r="L81" s="49">
        <v>0</v>
      </c>
      <c r="M81" s="49">
        <v>0</v>
      </c>
      <c r="N81" s="49">
        <v>0</v>
      </c>
    </row>
    <row r="82" spans="1:14" s="1" customFormat="1" ht="12.75" customHeight="1">
      <c r="A82" s="33"/>
      <c r="B82" s="58"/>
      <c r="C82" s="33"/>
      <c r="D82" s="162" t="s">
        <v>451</v>
      </c>
      <c r="E82" s="34" t="s">
        <v>20</v>
      </c>
      <c r="F82" s="11" t="s">
        <v>1</v>
      </c>
      <c r="G82" s="6">
        <v>127989</v>
      </c>
      <c r="H82" s="49">
        <v>0</v>
      </c>
      <c r="I82" s="49">
        <v>349</v>
      </c>
      <c r="J82" s="49">
        <v>101081</v>
      </c>
      <c r="K82" s="49">
        <v>26559</v>
      </c>
      <c r="L82" s="49">
        <v>0</v>
      </c>
      <c r="M82" s="49">
        <v>0</v>
      </c>
      <c r="N82" s="49">
        <v>0</v>
      </c>
    </row>
    <row r="83" spans="1:14" s="1" customFormat="1" ht="12.75" customHeight="1">
      <c r="A83" s="33"/>
      <c r="B83" s="58"/>
      <c r="C83" s="33"/>
      <c r="D83" s="162" t="s">
        <v>451</v>
      </c>
      <c r="E83" s="34" t="s">
        <v>21</v>
      </c>
      <c r="F83" s="11" t="s">
        <v>1</v>
      </c>
      <c r="G83" s="6">
        <v>101405.13773000002</v>
      </c>
      <c r="H83" s="49">
        <v>0</v>
      </c>
      <c r="I83" s="49">
        <v>321.46125999999998</v>
      </c>
      <c r="J83" s="49">
        <v>99528.183720000015</v>
      </c>
      <c r="K83" s="49">
        <v>1555.4927499999999</v>
      </c>
      <c r="L83" s="49">
        <v>0</v>
      </c>
      <c r="M83" s="49">
        <v>0</v>
      </c>
      <c r="N83" s="49">
        <v>0</v>
      </c>
    </row>
    <row r="84" spans="1:14" s="28" customFormat="1" ht="27" customHeight="1">
      <c r="A84" s="33"/>
      <c r="B84" s="58"/>
      <c r="C84" s="33"/>
      <c r="D84" s="162" t="s">
        <v>451</v>
      </c>
      <c r="E84" s="34" t="s">
        <v>47</v>
      </c>
      <c r="F84" s="31" t="s">
        <v>1</v>
      </c>
      <c r="G84" s="30">
        <v>25000</v>
      </c>
      <c r="H84" s="49">
        <v>0</v>
      </c>
      <c r="I84" s="49">
        <v>0</v>
      </c>
      <c r="J84" s="49">
        <v>0</v>
      </c>
      <c r="K84" s="49">
        <v>25000</v>
      </c>
      <c r="L84" s="49">
        <v>0</v>
      </c>
      <c r="M84" s="49">
        <v>0</v>
      </c>
      <c r="N84" s="49">
        <v>0</v>
      </c>
    </row>
    <row r="85" spans="1:14" s="1" customFormat="1" ht="12.75" customHeight="1">
      <c r="A85" s="33"/>
      <c r="B85" s="58"/>
      <c r="C85" s="59">
        <v>75114</v>
      </c>
      <c r="D85" s="162" t="s">
        <v>278</v>
      </c>
      <c r="E85" s="34" t="s">
        <v>19</v>
      </c>
      <c r="F85" s="11">
        <v>4</v>
      </c>
      <c r="G85" s="6">
        <v>19510</v>
      </c>
      <c r="H85" s="49">
        <v>0</v>
      </c>
      <c r="I85" s="49">
        <v>164</v>
      </c>
      <c r="J85" s="49">
        <v>18526</v>
      </c>
      <c r="K85" s="49">
        <v>820</v>
      </c>
      <c r="L85" s="49">
        <v>0</v>
      </c>
      <c r="M85" s="49">
        <v>0</v>
      </c>
      <c r="N85" s="49">
        <v>0</v>
      </c>
    </row>
    <row r="86" spans="1:14" s="1" customFormat="1" ht="12.75" customHeight="1">
      <c r="A86" s="36"/>
      <c r="B86" s="61"/>
      <c r="C86" s="62"/>
      <c r="D86" s="162" t="s">
        <v>451</v>
      </c>
      <c r="E86" s="34" t="s">
        <v>20</v>
      </c>
      <c r="F86" s="11" t="s">
        <v>1</v>
      </c>
      <c r="G86" s="6">
        <v>14020</v>
      </c>
      <c r="H86" s="49">
        <v>0</v>
      </c>
      <c r="I86" s="49">
        <v>97</v>
      </c>
      <c r="J86" s="49">
        <v>13923</v>
      </c>
      <c r="K86" s="49">
        <v>0</v>
      </c>
      <c r="L86" s="49">
        <v>0</v>
      </c>
      <c r="M86" s="49">
        <v>0</v>
      </c>
      <c r="N86" s="49">
        <v>0</v>
      </c>
    </row>
    <row r="87" spans="1:14" s="1" customFormat="1" ht="12.75" customHeight="1">
      <c r="A87" s="36"/>
      <c r="B87" s="61"/>
      <c r="C87" s="62"/>
      <c r="D87" s="162" t="s">
        <v>451</v>
      </c>
      <c r="E87" s="34" t="s">
        <v>21</v>
      </c>
      <c r="F87" s="11" t="s">
        <v>1</v>
      </c>
      <c r="G87" s="6">
        <v>13340.191130000003</v>
      </c>
      <c r="H87" s="49">
        <v>0</v>
      </c>
      <c r="I87" s="49">
        <v>72.936829999999986</v>
      </c>
      <c r="J87" s="49">
        <v>13267.254300000002</v>
      </c>
      <c r="K87" s="49">
        <v>0</v>
      </c>
      <c r="L87" s="49">
        <v>0</v>
      </c>
      <c r="M87" s="49">
        <v>0</v>
      </c>
      <c r="N87" s="49">
        <v>0</v>
      </c>
    </row>
    <row r="88" spans="1:14" s="32" customFormat="1" ht="27" customHeight="1">
      <c r="A88" s="36"/>
      <c r="B88" s="61"/>
      <c r="C88" s="62"/>
      <c r="D88" s="162" t="s">
        <v>451</v>
      </c>
      <c r="E88" s="34" t="s">
        <v>47</v>
      </c>
      <c r="F88" s="31" t="s">
        <v>1</v>
      </c>
      <c r="G88" s="30">
        <v>0</v>
      </c>
      <c r="H88" s="49">
        <v>0</v>
      </c>
      <c r="I88" s="49">
        <v>0</v>
      </c>
      <c r="J88" s="49">
        <v>0</v>
      </c>
      <c r="K88" s="49">
        <v>0</v>
      </c>
      <c r="L88" s="49">
        <v>0</v>
      </c>
      <c r="M88" s="49">
        <v>0</v>
      </c>
      <c r="N88" s="49">
        <v>0</v>
      </c>
    </row>
    <row r="89" spans="1:14" s="1" customFormat="1" ht="12.75" customHeight="1">
      <c r="A89" s="33"/>
      <c r="B89" s="33">
        <v>753</v>
      </c>
      <c r="C89" s="59">
        <v>0</v>
      </c>
      <c r="D89" s="161" t="s">
        <v>349</v>
      </c>
      <c r="E89" s="34" t="s">
        <v>19</v>
      </c>
      <c r="F89" s="11">
        <v>5</v>
      </c>
      <c r="G89" s="6">
        <v>34300</v>
      </c>
      <c r="H89" s="51">
        <v>0</v>
      </c>
      <c r="I89" s="64">
        <v>34300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</row>
    <row r="90" spans="1:14" s="1" customFormat="1" ht="12.75" customHeight="1">
      <c r="A90" s="36"/>
      <c r="B90" s="36"/>
      <c r="C90" s="62"/>
      <c r="D90" s="161" t="s">
        <v>451</v>
      </c>
      <c r="E90" s="34" t="s">
        <v>20</v>
      </c>
      <c r="F90" s="11" t="s">
        <v>1</v>
      </c>
      <c r="G90" s="6">
        <v>29840</v>
      </c>
      <c r="H90" s="51">
        <v>0</v>
      </c>
      <c r="I90" s="64">
        <v>29840</v>
      </c>
      <c r="J90" s="51">
        <v>0</v>
      </c>
      <c r="K90" s="51">
        <v>0</v>
      </c>
      <c r="L90" s="51">
        <v>0</v>
      </c>
      <c r="M90" s="51">
        <v>0</v>
      </c>
      <c r="N90" s="51">
        <v>0</v>
      </c>
    </row>
    <row r="91" spans="1:14" s="1" customFormat="1" ht="12.75" customHeight="1">
      <c r="A91" s="33"/>
      <c r="B91" s="33"/>
      <c r="C91" s="33"/>
      <c r="D91" s="161" t="s">
        <v>451</v>
      </c>
      <c r="E91" s="34" t="s">
        <v>21</v>
      </c>
      <c r="F91" s="11" t="s">
        <v>1</v>
      </c>
      <c r="G91" s="6">
        <v>29824.351149999999</v>
      </c>
      <c r="H91" s="51">
        <v>0</v>
      </c>
      <c r="I91" s="64">
        <v>29824.351149999999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</row>
    <row r="92" spans="1:14" s="28" customFormat="1" ht="27" customHeight="1">
      <c r="A92" s="33"/>
      <c r="B92" s="33"/>
      <c r="C92" s="33"/>
      <c r="D92" s="161" t="s">
        <v>451</v>
      </c>
      <c r="E92" s="34" t="s">
        <v>47</v>
      </c>
      <c r="F92" s="31" t="s">
        <v>1</v>
      </c>
      <c r="G92" s="30">
        <v>0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  <c r="M92" s="51">
        <v>0</v>
      </c>
      <c r="N92" s="51">
        <v>0</v>
      </c>
    </row>
    <row r="93" spans="1:14" s="1" customFormat="1" ht="12.75" customHeight="1">
      <c r="A93" s="33"/>
      <c r="B93" s="58"/>
      <c r="C93" s="59">
        <v>75312</v>
      </c>
      <c r="D93" s="162" t="s">
        <v>283</v>
      </c>
      <c r="E93" s="34" t="s">
        <v>19</v>
      </c>
      <c r="F93" s="11">
        <v>6</v>
      </c>
      <c r="G93" s="6">
        <v>34300</v>
      </c>
      <c r="H93" s="49">
        <v>0</v>
      </c>
      <c r="I93" s="49">
        <v>34300</v>
      </c>
      <c r="J93" s="49">
        <v>0</v>
      </c>
      <c r="K93" s="49">
        <v>0</v>
      </c>
      <c r="L93" s="49">
        <v>0</v>
      </c>
      <c r="M93" s="49">
        <v>0</v>
      </c>
      <c r="N93" s="49">
        <v>0</v>
      </c>
    </row>
    <row r="94" spans="1:14" s="1" customFormat="1" ht="12.75" customHeight="1">
      <c r="A94" s="33"/>
      <c r="B94" s="58"/>
      <c r="C94" s="33"/>
      <c r="D94" s="162" t="s">
        <v>451</v>
      </c>
      <c r="E94" s="34" t="s">
        <v>20</v>
      </c>
      <c r="F94" s="11" t="s">
        <v>1</v>
      </c>
      <c r="G94" s="6">
        <v>29840</v>
      </c>
      <c r="H94" s="49">
        <v>0</v>
      </c>
      <c r="I94" s="49">
        <v>29840</v>
      </c>
      <c r="J94" s="49">
        <v>0</v>
      </c>
      <c r="K94" s="49">
        <v>0</v>
      </c>
      <c r="L94" s="49">
        <v>0</v>
      </c>
      <c r="M94" s="49">
        <v>0</v>
      </c>
      <c r="N94" s="49">
        <v>0</v>
      </c>
    </row>
    <row r="95" spans="1:14" s="1" customFormat="1" ht="12.75" customHeight="1">
      <c r="A95" s="33"/>
      <c r="B95" s="58"/>
      <c r="C95" s="59"/>
      <c r="D95" s="162" t="s">
        <v>451</v>
      </c>
      <c r="E95" s="34" t="s">
        <v>21</v>
      </c>
      <c r="F95" s="11" t="s">
        <v>1</v>
      </c>
      <c r="G95" s="6">
        <v>29824.351149999999</v>
      </c>
      <c r="H95" s="49">
        <v>0</v>
      </c>
      <c r="I95" s="49">
        <v>29824.351149999999</v>
      </c>
      <c r="J95" s="49">
        <v>0</v>
      </c>
      <c r="K95" s="49">
        <v>0</v>
      </c>
      <c r="L95" s="49">
        <v>0</v>
      </c>
      <c r="M95" s="49">
        <v>0</v>
      </c>
      <c r="N95" s="49">
        <v>0</v>
      </c>
    </row>
    <row r="96" spans="1:14" s="28" customFormat="1" ht="27" customHeight="1" thickBot="1">
      <c r="A96" s="33"/>
      <c r="B96" s="58"/>
      <c r="C96" s="59"/>
      <c r="D96" s="162" t="s">
        <v>451</v>
      </c>
      <c r="E96" s="34" t="s">
        <v>47</v>
      </c>
      <c r="F96" s="31" t="s">
        <v>1</v>
      </c>
      <c r="G96" s="30">
        <v>0</v>
      </c>
      <c r="H96" s="49">
        <v>0</v>
      </c>
      <c r="I96" s="49">
        <v>0</v>
      </c>
      <c r="J96" s="49">
        <v>0</v>
      </c>
      <c r="K96" s="49">
        <v>0</v>
      </c>
      <c r="L96" s="49">
        <v>0</v>
      </c>
      <c r="M96" s="49">
        <v>0</v>
      </c>
      <c r="N96" s="49">
        <v>0</v>
      </c>
    </row>
    <row r="97" spans="1:14" s="1" customFormat="1" ht="12.75" customHeight="1" thickTop="1">
      <c r="A97" s="107">
        <v>5</v>
      </c>
      <c r="B97" s="60">
        <v>0</v>
      </c>
      <c r="C97" s="52">
        <v>0</v>
      </c>
      <c r="D97" s="160" t="s">
        <v>363</v>
      </c>
      <c r="E97" s="53" t="s">
        <v>19</v>
      </c>
      <c r="F97" s="57">
        <v>1</v>
      </c>
      <c r="G97" s="55">
        <v>598102</v>
      </c>
      <c r="H97" s="54">
        <v>0</v>
      </c>
      <c r="I97" s="54">
        <v>78592</v>
      </c>
      <c r="J97" s="54">
        <v>494966</v>
      </c>
      <c r="K97" s="54">
        <v>24544</v>
      </c>
      <c r="L97" s="54">
        <v>0</v>
      </c>
      <c r="M97" s="54">
        <v>0</v>
      </c>
      <c r="N97" s="54">
        <v>0</v>
      </c>
    </row>
    <row r="98" spans="1:14" s="1" customFormat="1" ht="12.75" customHeight="1">
      <c r="A98" s="33"/>
      <c r="B98" s="58"/>
      <c r="C98" s="33"/>
      <c r="D98" s="161" t="s">
        <v>451</v>
      </c>
      <c r="E98" s="34" t="s">
        <v>20</v>
      </c>
      <c r="F98" s="11" t="s">
        <v>1</v>
      </c>
      <c r="G98" s="6">
        <v>556086</v>
      </c>
      <c r="H98" s="51">
        <v>0</v>
      </c>
      <c r="I98" s="51">
        <v>73702</v>
      </c>
      <c r="J98" s="51">
        <v>458656</v>
      </c>
      <c r="K98" s="51">
        <v>23728</v>
      </c>
      <c r="L98" s="51">
        <v>0</v>
      </c>
      <c r="M98" s="51">
        <v>0</v>
      </c>
      <c r="N98" s="51">
        <v>0</v>
      </c>
    </row>
    <row r="99" spans="1:14" s="1" customFormat="1" ht="12.75" customHeight="1">
      <c r="A99" s="33"/>
      <c r="B99" s="58"/>
      <c r="C99" s="33"/>
      <c r="D99" s="161" t="s">
        <v>451</v>
      </c>
      <c r="E99" s="34" t="s">
        <v>21</v>
      </c>
      <c r="F99" s="11" t="s">
        <v>1</v>
      </c>
      <c r="G99" s="6">
        <v>542858.83051999984</v>
      </c>
      <c r="H99" s="51">
        <v>0</v>
      </c>
      <c r="I99" s="51">
        <v>73524.745569999999</v>
      </c>
      <c r="J99" s="51">
        <v>445672.59946999984</v>
      </c>
      <c r="K99" s="51">
        <v>23661.485479999999</v>
      </c>
      <c r="L99" s="51">
        <v>0</v>
      </c>
      <c r="M99" s="51">
        <v>0</v>
      </c>
      <c r="N99" s="51">
        <v>0</v>
      </c>
    </row>
    <row r="100" spans="1:14" s="28" customFormat="1" ht="27" customHeight="1">
      <c r="A100" s="33"/>
      <c r="B100" s="58"/>
      <c r="C100" s="33"/>
      <c r="D100" s="161" t="s">
        <v>451</v>
      </c>
      <c r="E100" s="34" t="s">
        <v>47</v>
      </c>
      <c r="F100" s="31" t="s">
        <v>1</v>
      </c>
      <c r="G100" s="30">
        <v>0</v>
      </c>
      <c r="H100" s="51">
        <v>0</v>
      </c>
      <c r="I100" s="51">
        <v>0</v>
      </c>
      <c r="J100" s="51">
        <v>0</v>
      </c>
      <c r="K100" s="51">
        <v>0</v>
      </c>
      <c r="L100" s="51">
        <v>0</v>
      </c>
      <c r="M100" s="51">
        <v>0</v>
      </c>
      <c r="N100" s="51">
        <v>0</v>
      </c>
    </row>
    <row r="101" spans="1:14" s="1" customFormat="1" ht="12.75" customHeight="1">
      <c r="A101" s="33"/>
      <c r="B101" s="58">
        <v>751</v>
      </c>
      <c r="C101" s="59">
        <v>0</v>
      </c>
      <c r="D101" s="161" t="s">
        <v>230</v>
      </c>
      <c r="E101" s="34" t="s">
        <v>19</v>
      </c>
      <c r="F101" s="11">
        <v>2</v>
      </c>
      <c r="G101" s="6">
        <v>519828</v>
      </c>
      <c r="H101" s="49">
        <v>0</v>
      </c>
      <c r="I101" s="49">
        <v>318</v>
      </c>
      <c r="J101" s="49">
        <v>494966</v>
      </c>
      <c r="K101" s="49">
        <v>24544</v>
      </c>
      <c r="L101" s="49">
        <v>0</v>
      </c>
      <c r="M101" s="49">
        <v>0</v>
      </c>
      <c r="N101" s="49">
        <v>0</v>
      </c>
    </row>
    <row r="102" spans="1:14" s="1" customFormat="1" ht="12.75" customHeight="1">
      <c r="A102" s="33"/>
      <c r="B102" s="58"/>
      <c r="C102" s="59"/>
      <c r="D102" s="162" t="s">
        <v>451</v>
      </c>
      <c r="E102" s="34" t="s">
        <v>20</v>
      </c>
      <c r="F102" s="11" t="s">
        <v>1</v>
      </c>
      <c r="G102" s="6">
        <v>482955</v>
      </c>
      <c r="H102" s="49">
        <v>0</v>
      </c>
      <c r="I102" s="49">
        <v>571</v>
      </c>
      <c r="J102" s="49">
        <v>458656</v>
      </c>
      <c r="K102" s="49">
        <v>23728</v>
      </c>
      <c r="L102" s="49">
        <v>0</v>
      </c>
      <c r="M102" s="49">
        <v>0</v>
      </c>
      <c r="N102" s="49">
        <v>0</v>
      </c>
    </row>
    <row r="103" spans="1:14" s="1" customFormat="1" ht="12.75" customHeight="1">
      <c r="A103" s="33"/>
      <c r="B103" s="58"/>
      <c r="C103" s="59"/>
      <c r="D103" s="162" t="s">
        <v>451</v>
      </c>
      <c r="E103" s="34" t="s">
        <v>21</v>
      </c>
      <c r="F103" s="11" t="s">
        <v>1</v>
      </c>
      <c r="G103" s="6">
        <v>469860.95132999984</v>
      </c>
      <c r="H103" s="49">
        <v>0</v>
      </c>
      <c r="I103" s="49">
        <v>526.86638000000005</v>
      </c>
      <c r="J103" s="49">
        <v>445672.59946999984</v>
      </c>
      <c r="K103" s="49">
        <v>23661.485479999999</v>
      </c>
      <c r="L103" s="49">
        <v>0</v>
      </c>
      <c r="M103" s="49">
        <v>0</v>
      </c>
      <c r="N103" s="49">
        <v>0</v>
      </c>
    </row>
    <row r="104" spans="1:14" s="1" customFormat="1" ht="27" customHeight="1">
      <c r="A104" s="33"/>
      <c r="B104" s="58"/>
      <c r="C104" s="59"/>
      <c r="D104" s="162" t="s">
        <v>451</v>
      </c>
      <c r="E104" s="34" t="s">
        <v>47</v>
      </c>
      <c r="F104" s="11" t="s">
        <v>1</v>
      </c>
      <c r="G104" s="30">
        <v>0</v>
      </c>
      <c r="H104" s="49">
        <v>0</v>
      </c>
      <c r="I104" s="49">
        <v>0</v>
      </c>
      <c r="J104" s="49">
        <v>0</v>
      </c>
      <c r="K104" s="49">
        <v>0</v>
      </c>
      <c r="L104" s="49">
        <v>0</v>
      </c>
      <c r="M104" s="49">
        <v>0</v>
      </c>
      <c r="N104" s="49">
        <v>0</v>
      </c>
    </row>
    <row r="105" spans="1:14" s="1" customFormat="1" ht="12.75" customHeight="1">
      <c r="A105" s="33"/>
      <c r="B105" s="58"/>
      <c r="C105" s="59">
        <v>75102</v>
      </c>
      <c r="D105" s="162" t="s">
        <v>93</v>
      </c>
      <c r="E105" s="34" t="s">
        <v>19</v>
      </c>
      <c r="F105" s="11">
        <v>3</v>
      </c>
      <c r="G105" s="6">
        <v>519828</v>
      </c>
      <c r="H105" s="49">
        <v>0</v>
      </c>
      <c r="I105" s="49">
        <v>318</v>
      </c>
      <c r="J105" s="49">
        <v>494966</v>
      </c>
      <c r="K105" s="49">
        <v>24544</v>
      </c>
      <c r="L105" s="49">
        <v>0</v>
      </c>
      <c r="M105" s="49">
        <v>0</v>
      </c>
      <c r="N105" s="49">
        <v>0</v>
      </c>
    </row>
    <row r="106" spans="1:14" s="1" customFormat="1" ht="12.75" customHeight="1">
      <c r="A106" s="33"/>
      <c r="B106" s="58"/>
      <c r="C106" s="59"/>
      <c r="D106" s="162" t="s">
        <v>451</v>
      </c>
      <c r="E106" s="34" t="s">
        <v>20</v>
      </c>
      <c r="F106" s="11" t="s">
        <v>1</v>
      </c>
      <c r="G106" s="6">
        <v>482955</v>
      </c>
      <c r="H106" s="49">
        <v>0</v>
      </c>
      <c r="I106" s="49">
        <v>571</v>
      </c>
      <c r="J106" s="49">
        <v>458656</v>
      </c>
      <c r="K106" s="49">
        <v>23728</v>
      </c>
      <c r="L106" s="49">
        <v>0</v>
      </c>
      <c r="M106" s="49">
        <v>0</v>
      </c>
      <c r="N106" s="49">
        <v>0</v>
      </c>
    </row>
    <row r="107" spans="1:14" s="1" customFormat="1" ht="12.75" customHeight="1">
      <c r="A107" s="33"/>
      <c r="B107" s="58"/>
      <c r="C107" s="59"/>
      <c r="D107" s="162" t="s">
        <v>451</v>
      </c>
      <c r="E107" s="34" t="s">
        <v>21</v>
      </c>
      <c r="F107" s="11" t="s">
        <v>1</v>
      </c>
      <c r="G107" s="6">
        <v>469860.95132999984</v>
      </c>
      <c r="H107" s="49">
        <v>0</v>
      </c>
      <c r="I107" s="49">
        <v>526.86638000000005</v>
      </c>
      <c r="J107" s="49">
        <v>445672.59946999984</v>
      </c>
      <c r="K107" s="49">
        <v>23661.485479999999</v>
      </c>
      <c r="L107" s="49">
        <v>0</v>
      </c>
      <c r="M107" s="49">
        <v>0</v>
      </c>
      <c r="N107" s="49">
        <v>0</v>
      </c>
    </row>
    <row r="108" spans="1:14" s="3" customFormat="1" ht="27" customHeight="1">
      <c r="A108" s="33"/>
      <c r="B108" s="58"/>
      <c r="C108" s="59"/>
      <c r="D108" s="162" t="s">
        <v>451</v>
      </c>
      <c r="E108" s="34" t="s">
        <v>47</v>
      </c>
      <c r="F108" s="11" t="s">
        <v>1</v>
      </c>
      <c r="G108" s="30">
        <v>0</v>
      </c>
      <c r="H108" s="49">
        <v>0</v>
      </c>
      <c r="I108" s="49">
        <v>0</v>
      </c>
      <c r="J108" s="49">
        <v>0</v>
      </c>
      <c r="K108" s="49">
        <v>0</v>
      </c>
      <c r="L108" s="49">
        <v>0</v>
      </c>
      <c r="M108" s="49">
        <v>0</v>
      </c>
      <c r="N108" s="49">
        <v>0</v>
      </c>
    </row>
    <row r="109" spans="1:14" s="1" customFormat="1" ht="12.75" customHeight="1">
      <c r="A109" s="33"/>
      <c r="B109" s="58">
        <v>753</v>
      </c>
      <c r="C109" s="59">
        <v>0</v>
      </c>
      <c r="D109" s="161" t="s">
        <v>349</v>
      </c>
      <c r="E109" s="34" t="s">
        <v>19</v>
      </c>
      <c r="F109" s="11">
        <v>4</v>
      </c>
      <c r="G109" s="6">
        <v>78274</v>
      </c>
      <c r="H109" s="51">
        <v>0</v>
      </c>
      <c r="I109" s="64">
        <v>78274</v>
      </c>
      <c r="J109" s="51">
        <v>0</v>
      </c>
      <c r="K109" s="51">
        <v>0</v>
      </c>
      <c r="L109" s="51">
        <v>0</v>
      </c>
      <c r="M109" s="51">
        <v>0</v>
      </c>
      <c r="N109" s="51">
        <v>0</v>
      </c>
    </row>
    <row r="110" spans="1:14" s="1" customFormat="1" ht="12.75" customHeight="1">
      <c r="A110" s="33"/>
      <c r="B110" s="58"/>
      <c r="C110" s="59"/>
      <c r="D110" s="161" t="s">
        <v>451</v>
      </c>
      <c r="E110" s="34" t="s">
        <v>20</v>
      </c>
      <c r="F110" s="11" t="s">
        <v>1</v>
      </c>
      <c r="G110" s="6">
        <v>73131</v>
      </c>
      <c r="H110" s="51">
        <v>0</v>
      </c>
      <c r="I110" s="64">
        <v>73131</v>
      </c>
      <c r="J110" s="51">
        <v>0</v>
      </c>
      <c r="K110" s="51">
        <v>0</v>
      </c>
      <c r="L110" s="51">
        <v>0</v>
      </c>
      <c r="M110" s="51">
        <v>0</v>
      </c>
      <c r="N110" s="51">
        <v>0</v>
      </c>
    </row>
    <row r="111" spans="1:14" s="1" customFormat="1" ht="12.75" customHeight="1">
      <c r="A111" s="33"/>
      <c r="B111" s="58"/>
      <c r="C111" s="59"/>
      <c r="D111" s="161" t="s">
        <v>451</v>
      </c>
      <c r="E111" s="34" t="s">
        <v>21</v>
      </c>
      <c r="F111" s="11" t="s">
        <v>1</v>
      </c>
      <c r="G111" s="6">
        <v>72997.879189999992</v>
      </c>
      <c r="H111" s="51">
        <v>0</v>
      </c>
      <c r="I111" s="64">
        <v>72997.879189999992</v>
      </c>
      <c r="J111" s="51">
        <v>0</v>
      </c>
      <c r="K111" s="51">
        <v>0</v>
      </c>
      <c r="L111" s="51">
        <v>0</v>
      </c>
      <c r="M111" s="51">
        <v>0</v>
      </c>
      <c r="N111" s="51">
        <v>0</v>
      </c>
    </row>
    <row r="112" spans="1:14" s="1" customFormat="1" ht="27" customHeight="1">
      <c r="A112" s="33"/>
      <c r="B112" s="58"/>
      <c r="C112" s="59"/>
      <c r="D112" s="161" t="s">
        <v>451</v>
      </c>
      <c r="E112" s="34" t="s">
        <v>47</v>
      </c>
      <c r="F112" s="11" t="s">
        <v>1</v>
      </c>
      <c r="G112" s="30">
        <v>0</v>
      </c>
      <c r="H112" s="51">
        <v>0</v>
      </c>
      <c r="I112" s="51">
        <v>0</v>
      </c>
      <c r="J112" s="51">
        <v>0</v>
      </c>
      <c r="K112" s="51">
        <v>0</v>
      </c>
      <c r="L112" s="51">
        <v>0</v>
      </c>
      <c r="M112" s="51">
        <v>0</v>
      </c>
      <c r="N112" s="51">
        <v>0</v>
      </c>
    </row>
    <row r="113" spans="1:14" s="1" customFormat="1" ht="12.75" customHeight="1">
      <c r="A113" s="33"/>
      <c r="B113" s="58"/>
      <c r="C113" s="59">
        <v>75312</v>
      </c>
      <c r="D113" s="162" t="s">
        <v>283</v>
      </c>
      <c r="E113" s="34" t="s">
        <v>19</v>
      </c>
      <c r="F113" s="11">
        <v>5</v>
      </c>
      <c r="G113" s="6">
        <v>78274</v>
      </c>
      <c r="H113" s="49">
        <v>0</v>
      </c>
      <c r="I113" s="49">
        <v>78274</v>
      </c>
      <c r="J113" s="49">
        <v>0</v>
      </c>
      <c r="K113" s="49">
        <v>0</v>
      </c>
      <c r="L113" s="49">
        <v>0</v>
      </c>
      <c r="M113" s="49">
        <v>0</v>
      </c>
      <c r="N113" s="49">
        <v>0</v>
      </c>
    </row>
    <row r="114" spans="1:14" s="1" customFormat="1" ht="12.75" customHeight="1">
      <c r="A114" s="33"/>
      <c r="B114" s="58"/>
      <c r="C114" s="59"/>
      <c r="D114" s="162" t="s">
        <v>451</v>
      </c>
      <c r="E114" s="34" t="s">
        <v>20</v>
      </c>
      <c r="F114" s="11" t="s">
        <v>1</v>
      </c>
      <c r="G114" s="6">
        <v>73131</v>
      </c>
      <c r="H114" s="49">
        <v>0</v>
      </c>
      <c r="I114" s="49">
        <v>73131</v>
      </c>
      <c r="J114" s="49">
        <v>0</v>
      </c>
      <c r="K114" s="49">
        <v>0</v>
      </c>
      <c r="L114" s="49">
        <v>0</v>
      </c>
      <c r="M114" s="49">
        <v>0</v>
      </c>
      <c r="N114" s="49">
        <v>0</v>
      </c>
    </row>
    <row r="115" spans="1:14" s="1" customFormat="1" ht="12.75" customHeight="1">
      <c r="A115" s="33"/>
      <c r="B115" s="58"/>
      <c r="C115" s="59"/>
      <c r="D115" s="162" t="s">
        <v>451</v>
      </c>
      <c r="E115" s="34" t="s">
        <v>21</v>
      </c>
      <c r="F115" s="11" t="s">
        <v>1</v>
      </c>
      <c r="G115" s="6">
        <v>72997.879189999992</v>
      </c>
      <c r="H115" s="49">
        <v>0</v>
      </c>
      <c r="I115" s="49">
        <v>72997.879189999992</v>
      </c>
      <c r="J115" s="49">
        <v>0</v>
      </c>
      <c r="K115" s="49">
        <v>0</v>
      </c>
      <c r="L115" s="49">
        <v>0</v>
      </c>
      <c r="M115" s="49">
        <v>0</v>
      </c>
      <c r="N115" s="49">
        <v>0</v>
      </c>
    </row>
    <row r="116" spans="1:14" s="1" customFormat="1" ht="27" customHeight="1" thickBot="1">
      <c r="A116" s="33"/>
      <c r="B116" s="58"/>
      <c r="C116" s="59"/>
      <c r="D116" s="162" t="s">
        <v>451</v>
      </c>
      <c r="E116" s="34" t="s">
        <v>47</v>
      </c>
      <c r="F116" s="11" t="s">
        <v>1</v>
      </c>
      <c r="G116" s="30">
        <v>0</v>
      </c>
      <c r="H116" s="49">
        <v>0</v>
      </c>
      <c r="I116" s="49">
        <v>0</v>
      </c>
      <c r="J116" s="49">
        <v>0</v>
      </c>
      <c r="K116" s="49">
        <v>0</v>
      </c>
      <c r="L116" s="49">
        <v>0</v>
      </c>
      <c r="M116" s="49">
        <v>0</v>
      </c>
      <c r="N116" s="49">
        <v>0</v>
      </c>
    </row>
    <row r="117" spans="1:14" s="1" customFormat="1" ht="12.75" customHeight="1" thickTop="1">
      <c r="A117" s="107">
        <v>6</v>
      </c>
      <c r="B117" s="60">
        <v>0</v>
      </c>
      <c r="C117" s="52">
        <v>0</v>
      </c>
      <c r="D117" s="160" t="s">
        <v>185</v>
      </c>
      <c r="E117" s="53" t="s">
        <v>19</v>
      </c>
      <c r="F117" s="57">
        <v>1</v>
      </c>
      <c r="G117" s="55">
        <v>40441</v>
      </c>
      <c r="H117" s="54">
        <v>0</v>
      </c>
      <c r="I117" s="54">
        <v>10641</v>
      </c>
      <c r="J117" s="54">
        <v>29500</v>
      </c>
      <c r="K117" s="54">
        <v>300</v>
      </c>
      <c r="L117" s="54">
        <v>0</v>
      </c>
      <c r="M117" s="54">
        <v>0</v>
      </c>
      <c r="N117" s="54">
        <v>0</v>
      </c>
    </row>
    <row r="118" spans="1:14" s="1" customFormat="1" ht="12.75" customHeight="1">
      <c r="A118" s="33"/>
      <c r="B118" s="58"/>
      <c r="C118" s="33"/>
      <c r="D118" s="161" t="s">
        <v>451</v>
      </c>
      <c r="E118" s="34" t="s">
        <v>20</v>
      </c>
      <c r="F118" s="11" t="s">
        <v>1</v>
      </c>
      <c r="G118" s="6">
        <v>39861</v>
      </c>
      <c r="H118" s="51">
        <v>0</v>
      </c>
      <c r="I118" s="51">
        <v>10391</v>
      </c>
      <c r="J118" s="51">
        <v>28959</v>
      </c>
      <c r="K118" s="51">
        <v>511</v>
      </c>
      <c r="L118" s="51">
        <v>0</v>
      </c>
      <c r="M118" s="51">
        <v>0</v>
      </c>
      <c r="N118" s="51">
        <v>0</v>
      </c>
    </row>
    <row r="119" spans="1:14" s="1" customFormat="1" ht="12.75" customHeight="1">
      <c r="A119" s="33"/>
      <c r="B119" s="58"/>
      <c r="C119" s="33"/>
      <c r="D119" s="161" t="s">
        <v>451</v>
      </c>
      <c r="E119" s="34" t="s">
        <v>21</v>
      </c>
      <c r="F119" s="11" t="s">
        <v>1</v>
      </c>
      <c r="G119" s="6">
        <v>39261.819529999993</v>
      </c>
      <c r="H119" s="51">
        <v>0</v>
      </c>
      <c r="I119" s="51">
        <v>10367.148309999999</v>
      </c>
      <c r="J119" s="51">
        <v>28384.456149999995</v>
      </c>
      <c r="K119" s="51">
        <v>510.21507000000003</v>
      </c>
      <c r="L119" s="51">
        <v>0</v>
      </c>
      <c r="M119" s="51">
        <v>0</v>
      </c>
      <c r="N119" s="51">
        <v>0</v>
      </c>
    </row>
    <row r="120" spans="1:14" s="1" customFormat="1" ht="27" customHeight="1">
      <c r="A120" s="33"/>
      <c r="B120" s="58"/>
      <c r="C120" s="33"/>
      <c r="D120" s="161" t="s">
        <v>451</v>
      </c>
      <c r="E120" s="34" t="s">
        <v>47</v>
      </c>
      <c r="F120" s="11" t="s">
        <v>1</v>
      </c>
      <c r="G120" s="30">
        <v>0</v>
      </c>
      <c r="H120" s="51">
        <v>0</v>
      </c>
      <c r="I120" s="51">
        <v>0</v>
      </c>
      <c r="J120" s="51">
        <v>0</v>
      </c>
      <c r="K120" s="51">
        <v>0</v>
      </c>
      <c r="L120" s="51">
        <v>0</v>
      </c>
      <c r="M120" s="51">
        <v>0</v>
      </c>
      <c r="N120" s="51">
        <v>0</v>
      </c>
    </row>
    <row r="121" spans="1:14" s="1" customFormat="1" ht="12.75" customHeight="1">
      <c r="A121" s="33"/>
      <c r="B121" s="58">
        <v>751</v>
      </c>
      <c r="C121" s="59">
        <v>0</v>
      </c>
      <c r="D121" s="161" t="s">
        <v>230</v>
      </c>
      <c r="E121" s="34" t="s">
        <v>19</v>
      </c>
      <c r="F121" s="11">
        <v>2</v>
      </c>
      <c r="G121" s="6">
        <v>29861</v>
      </c>
      <c r="H121" s="49">
        <v>0</v>
      </c>
      <c r="I121" s="49">
        <v>61</v>
      </c>
      <c r="J121" s="49">
        <v>29500</v>
      </c>
      <c r="K121" s="49">
        <v>300</v>
      </c>
      <c r="L121" s="49">
        <v>0</v>
      </c>
      <c r="M121" s="49">
        <v>0</v>
      </c>
      <c r="N121" s="49">
        <v>0</v>
      </c>
    </row>
    <row r="122" spans="1:14" s="1" customFormat="1" ht="12.75" customHeight="1">
      <c r="A122" s="35"/>
      <c r="B122" s="58"/>
      <c r="C122" s="59"/>
      <c r="D122" s="162" t="s">
        <v>451</v>
      </c>
      <c r="E122" s="34" t="s">
        <v>20</v>
      </c>
      <c r="F122" s="11" t="s">
        <v>1</v>
      </c>
      <c r="G122" s="6">
        <v>29531</v>
      </c>
      <c r="H122" s="49">
        <v>0</v>
      </c>
      <c r="I122" s="49">
        <v>61</v>
      </c>
      <c r="J122" s="49">
        <v>28959</v>
      </c>
      <c r="K122" s="49">
        <v>511</v>
      </c>
      <c r="L122" s="49">
        <v>0</v>
      </c>
      <c r="M122" s="49">
        <v>0</v>
      </c>
      <c r="N122" s="49">
        <v>0</v>
      </c>
    </row>
    <row r="123" spans="1:14" s="1" customFormat="1" ht="12.75" customHeight="1">
      <c r="A123" s="33"/>
      <c r="B123" s="58"/>
      <c r="C123" s="33"/>
      <c r="D123" s="162" t="s">
        <v>451</v>
      </c>
      <c r="E123" s="34" t="s">
        <v>21</v>
      </c>
      <c r="F123" s="11" t="s">
        <v>1</v>
      </c>
      <c r="G123" s="6">
        <v>28954.725839999992</v>
      </c>
      <c r="H123" s="49">
        <v>0</v>
      </c>
      <c r="I123" s="49">
        <v>60.05462</v>
      </c>
      <c r="J123" s="49">
        <v>28384.456149999995</v>
      </c>
      <c r="K123" s="49">
        <v>510.21507000000003</v>
      </c>
      <c r="L123" s="49">
        <v>0</v>
      </c>
      <c r="M123" s="49">
        <v>0</v>
      </c>
      <c r="N123" s="49">
        <v>0</v>
      </c>
    </row>
    <row r="124" spans="1:14" s="1" customFormat="1" ht="27" customHeight="1">
      <c r="A124" s="33"/>
      <c r="B124" s="58"/>
      <c r="C124" s="33"/>
      <c r="D124" s="162" t="s">
        <v>451</v>
      </c>
      <c r="E124" s="34" t="s">
        <v>47</v>
      </c>
      <c r="F124" s="11" t="s">
        <v>1</v>
      </c>
      <c r="G124" s="30">
        <v>0</v>
      </c>
      <c r="H124" s="49">
        <v>0</v>
      </c>
      <c r="I124" s="49">
        <v>0</v>
      </c>
      <c r="J124" s="49">
        <v>0</v>
      </c>
      <c r="K124" s="49">
        <v>0</v>
      </c>
      <c r="L124" s="49">
        <v>0</v>
      </c>
      <c r="M124" s="49">
        <v>0</v>
      </c>
      <c r="N124" s="49">
        <v>0</v>
      </c>
    </row>
    <row r="125" spans="1:14" s="1" customFormat="1" ht="12.75" customHeight="1">
      <c r="A125" s="33"/>
      <c r="B125" s="58"/>
      <c r="C125" s="59">
        <v>75102</v>
      </c>
      <c r="D125" s="162" t="s">
        <v>93</v>
      </c>
      <c r="E125" s="34" t="s">
        <v>19</v>
      </c>
      <c r="F125" s="11">
        <v>3</v>
      </c>
      <c r="G125" s="6">
        <v>29861</v>
      </c>
      <c r="H125" s="49">
        <v>0</v>
      </c>
      <c r="I125" s="49">
        <v>61</v>
      </c>
      <c r="J125" s="49">
        <v>29500</v>
      </c>
      <c r="K125" s="49">
        <v>300</v>
      </c>
      <c r="L125" s="49">
        <v>0</v>
      </c>
      <c r="M125" s="49">
        <v>0</v>
      </c>
      <c r="N125" s="49">
        <v>0</v>
      </c>
    </row>
    <row r="126" spans="1:14" s="1" customFormat="1" ht="12.75" customHeight="1">
      <c r="A126" s="33"/>
      <c r="B126" s="58"/>
      <c r="C126" s="33"/>
      <c r="D126" s="162" t="s">
        <v>451</v>
      </c>
      <c r="E126" s="34" t="s">
        <v>20</v>
      </c>
      <c r="F126" s="11" t="s">
        <v>1</v>
      </c>
      <c r="G126" s="6">
        <v>29531</v>
      </c>
      <c r="H126" s="49">
        <v>0</v>
      </c>
      <c r="I126" s="49">
        <v>61</v>
      </c>
      <c r="J126" s="49">
        <v>28959</v>
      </c>
      <c r="K126" s="49">
        <v>511</v>
      </c>
      <c r="L126" s="49">
        <v>0</v>
      </c>
      <c r="M126" s="49">
        <v>0</v>
      </c>
      <c r="N126" s="49">
        <v>0</v>
      </c>
    </row>
    <row r="127" spans="1:14" s="1" customFormat="1" ht="12.75" customHeight="1">
      <c r="A127" s="36"/>
      <c r="B127" s="61"/>
      <c r="C127" s="62"/>
      <c r="D127" s="162" t="s">
        <v>451</v>
      </c>
      <c r="E127" s="34" t="s">
        <v>21</v>
      </c>
      <c r="F127" s="11" t="s">
        <v>1</v>
      </c>
      <c r="G127" s="6">
        <v>28954.725839999992</v>
      </c>
      <c r="H127" s="49">
        <v>0</v>
      </c>
      <c r="I127" s="49">
        <v>60.05462</v>
      </c>
      <c r="J127" s="49">
        <v>28384.456149999995</v>
      </c>
      <c r="K127" s="49">
        <v>510.21507000000003</v>
      </c>
      <c r="L127" s="49">
        <v>0</v>
      </c>
      <c r="M127" s="49">
        <v>0</v>
      </c>
      <c r="N127" s="49">
        <v>0</v>
      </c>
    </row>
    <row r="128" spans="1:14" s="3" customFormat="1" ht="27" customHeight="1">
      <c r="A128" s="36"/>
      <c r="B128" s="61"/>
      <c r="C128" s="62"/>
      <c r="D128" s="162" t="s">
        <v>451</v>
      </c>
      <c r="E128" s="34" t="s">
        <v>47</v>
      </c>
      <c r="F128" s="11" t="s">
        <v>1</v>
      </c>
      <c r="G128" s="30">
        <v>0</v>
      </c>
      <c r="H128" s="49">
        <v>0</v>
      </c>
      <c r="I128" s="49">
        <v>0</v>
      </c>
      <c r="J128" s="49">
        <v>0</v>
      </c>
      <c r="K128" s="49">
        <v>0</v>
      </c>
      <c r="L128" s="49">
        <v>0</v>
      </c>
      <c r="M128" s="49">
        <v>0</v>
      </c>
      <c r="N128" s="49">
        <v>0</v>
      </c>
    </row>
    <row r="129" spans="1:14" s="1" customFormat="1" ht="12.75" customHeight="1">
      <c r="A129" s="36"/>
      <c r="B129" s="61">
        <v>753</v>
      </c>
      <c r="C129" s="62">
        <v>0</v>
      </c>
      <c r="D129" s="161" t="s">
        <v>349</v>
      </c>
      <c r="E129" s="34" t="s">
        <v>19</v>
      </c>
      <c r="F129" s="11">
        <v>4</v>
      </c>
      <c r="G129" s="6">
        <v>10580</v>
      </c>
      <c r="H129" s="51">
        <v>0</v>
      </c>
      <c r="I129" s="51">
        <v>10580</v>
      </c>
      <c r="J129" s="51">
        <v>0</v>
      </c>
      <c r="K129" s="51">
        <v>0</v>
      </c>
      <c r="L129" s="51">
        <v>0</v>
      </c>
      <c r="M129" s="51">
        <v>0</v>
      </c>
      <c r="N129" s="51">
        <v>0</v>
      </c>
    </row>
    <row r="130" spans="1:14" s="1" customFormat="1" ht="12.75" customHeight="1">
      <c r="A130" s="33"/>
      <c r="B130" s="58"/>
      <c r="C130" s="59"/>
      <c r="D130" s="161" t="s">
        <v>451</v>
      </c>
      <c r="E130" s="34" t="s">
        <v>20</v>
      </c>
      <c r="F130" s="11" t="s">
        <v>1</v>
      </c>
      <c r="G130" s="6">
        <v>10330</v>
      </c>
      <c r="H130" s="51">
        <v>0</v>
      </c>
      <c r="I130" s="51">
        <v>10330</v>
      </c>
      <c r="J130" s="51">
        <v>0</v>
      </c>
      <c r="K130" s="51">
        <v>0</v>
      </c>
      <c r="L130" s="51">
        <v>0</v>
      </c>
      <c r="M130" s="51">
        <v>0</v>
      </c>
      <c r="N130" s="51">
        <v>0</v>
      </c>
    </row>
    <row r="131" spans="1:14" s="1" customFormat="1" ht="12.75" customHeight="1">
      <c r="A131" s="36"/>
      <c r="B131" s="61"/>
      <c r="C131" s="62"/>
      <c r="D131" s="161" t="s">
        <v>451</v>
      </c>
      <c r="E131" s="34" t="s">
        <v>21</v>
      </c>
      <c r="F131" s="11" t="s">
        <v>1</v>
      </c>
      <c r="G131" s="6">
        <v>10307.09369</v>
      </c>
      <c r="H131" s="51">
        <v>0</v>
      </c>
      <c r="I131" s="51">
        <v>10307.09369</v>
      </c>
      <c r="J131" s="51">
        <v>0</v>
      </c>
      <c r="K131" s="51">
        <v>0</v>
      </c>
      <c r="L131" s="51">
        <v>0</v>
      </c>
      <c r="M131" s="51">
        <v>0</v>
      </c>
      <c r="N131" s="51">
        <v>0</v>
      </c>
    </row>
    <row r="132" spans="1:14" s="1" customFormat="1" ht="27" customHeight="1">
      <c r="A132" s="33"/>
      <c r="B132" s="58"/>
      <c r="C132" s="33"/>
      <c r="D132" s="161" t="s">
        <v>451</v>
      </c>
      <c r="E132" s="34" t="s">
        <v>47</v>
      </c>
      <c r="F132" s="11" t="s">
        <v>1</v>
      </c>
      <c r="G132" s="30">
        <v>0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  <c r="N132" s="51">
        <v>0</v>
      </c>
    </row>
    <row r="133" spans="1:14" s="1" customFormat="1" ht="12.75" customHeight="1">
      <c r="A133" s="33"/>
      <c r="B133" s="58"/>
      <c r="C133" s="59">
        <v>75312</v>
      </c>
      <c r="D133" s="162" t="s">
        <v>283</v>
      </c>
      <c r="E133" s="34" t="s">
        <v>19</v>
      </c>
      <c r="F133" s="11">
        <v>5</v>
      </c>
      <c r="G133" s="6">
        <v>10580</v>
      </c>
      <c r="H133" s="49">
        <v>0</v>
      </c>
      <c r="I133" s="49">
        <v>10580</v>
      </c>
      <c r="J133" s="49">
        <v>0</v>
      </c>
      <c r="K133" s="49">
        <v>0</v>
      </c>
      <c r="L133" s="49">
        <v>0</v>
      </c>
      <c r="M133" s="49">
        <v>0</v>
      </c>
      <c r="N133" s="49">
        <v>0</v>
      </c>
    </row>
    <row r="134" spans="1:14" s="1" customFormat="1" ht="12.75" customHeight="1">
      <c r="A134" s="33"/>
      <c r="B134" s="58"/>
      <c r="C134" s="33"/>
      <c r="D134" s="162" t="s">
        <v>451</v>
      </c>
      <c r="E134" s="34" t="s">
        <v>20</v>
      </c>
      <c r="F134" s="11" t="s">
        <v>1</v>
      </c>
      <c r="G134" s="6">
        <v>10330</v>
      </c>
      <c r="H134" s="49">
        <v>0</v>
      </c>
      <c r="I134" s="49">
        <v>10330</v>
      </c>
      <c r="J134" s="49">
        <v>0</v>
      </c>
      <c r="K134" s="49">
        <v>0</v>
      </c>
      <c r="L134" s="49">
        <v>0</v>
      </c>
      <c r="M134" s="49">
        <v>0</v>
      </c>
      <c r="N134" s="49">
        <v>0</v>
      </c>
    </row>
    <row r="135" spans="1:14" s="1" customFormat="1" ht="12.75" customHeight="1">
      <c r="A135" s="33"/>
      <c r="B135" s="58"/>
      <c r="C135" s="33"/>
      <c r="D135" s="162" t="s">
        <v>451</v>
      </c>
      <c r="E135" s="34" t="s">
        <v>21</v>
      </c>
      <c r="F135" s="11" t="s">
        <v>1</v>
      </c>
      <c r="G135" s="6">
        <v>10307.09369</v>
      </c>
      <c r="H135" s="49">
        <v>0</v>
      </c>
      <c r="I135" s="49">
        <v>10307.09369</v>
      </c>
      <c r="J135" s="49">
        <v>0</v>
      </c>
      <c r="K135" s="49">
        <v>0</v>
      </c>
      <c r="L135" s="49">
        <v>0</v>
      </c>
      <c r="M135" s="49">
        <v>0</v>
      </c>
      <c r="N135" s="49">
        <v>0</v>
      </c>
    </row>
    <row r="136" spans="1:14" s="1" customFormat="1" ht="27" customHeight="1" thickBot="1">
      <c r="A136" s="33"/>
      <c r="B136" s="58"/>
      <c r="C136" s="59"/>
      <c r="D136" s="162" t="s">
        <v>451</v>
      </c>
      <c r="E136" s="34" t="s">
        <v>47</v>
      </c>
      <c r="F136" s="11" t="s">
        <v>1</v>
      </c>
      <c r="G136" s="30">
        <v>0</v>
      </c>
      <c r="H136" s="49">
        <v>0</v>
      </c>
      <c r="I136" s="49">
        <v>0</v>
      </c>
      <c r="J136" s="49">
        <v>0</v>
      </c>
      <c r="K136" s="49">
        <v>0</v>
      </c>
      <c r="L136" s="49">
        <v>0</v>
      </c>
      <c r="M136" s="49">
        <v>0</v>
      </c>
      <c r="N136" s="49">
        <v>0</v>
      </c>
    </row>
    <row r="137" spans="1:14" s="1" customFormat="1" ht="12.75" customHeight="1" thickTop="1">
      <c r="A137" s="107">
        <v>7</v>
      </c>
      <c r="B137" s="60">
        <v>0</v>
      </c>
      <c r="C137" s="52">
        <v>0</v>
      </c>
      <c r="D137" s="160" t="s">
        <v>186</v>
      </c>
      <c r="E137" s="53" t="s">
        <v>19</v>
      </c>
      <c r="F137" s="57">
        <v>1</v>
      </c>
      <c r="G137" s="55">
        <v>321658</v>
      </c>
      <c r="H137" s="54">
        <v>0</v>
      </c>
      <c r="I137" s="54">
        <v>357</v>
      </c>
      <c r="J137" s="54">
        <v>296943</v>
      </c>
      <c r="K137" s="54">
        <v>24358</v>
      </c>
      <c r="L137" s="54">
        <v>0</v>
      </c>
      <c r="M137" s="54">
        <v>0</v>
      </c>
      <c r="N137" s="54">
        <v>0</v>
      </c>
    </row>
    <row r="138" spans="1:14" s="1" customFormat="1" ht="12.75" customHeight="1">
      <c r="A138" s="33"/>
      <c r="B138" s="58"/>
      <c r="C138" s="33"/>
      <c r="D138" s="161" t="s">
        <v>451</v>
      </c>
      <c r="E138" s="34" t="s">
        <v>20</v>
      </c>
      <c r="F138" s="11" t="s">
        <v>1</v>
      </c>
      <c r="G138" s="6">
        <v>321658</v>
      </c>
      <c r="H138" s="51">
        <v>0</v>
      </c>
      <c r="I138" s="51">
        <v>391.61</v>
      </c>
      <c r="J138" s="51">
        <v>300263.36800000002</v>
      </c>
      <c r="K138" s="51">
        <v>21003.022000000001</v>
      </c>
      <c r="L138" s="51">
        <v>0</v>
      </c>
      <c r="M138" s="51">
        <v>0</v>
      </c>
      <c r="N138" s="51">
        <v>0</v>
      </c>
    </row>
    <row r="139" spans="1:14" s="1" customFormat="1" ht="12.75" customHeight="1">
      <c r="A139" s="33"/>
      <c r="B139" s="58"/>
      <c r="C139" s="33"/>
      <c r="D139" s="161" t="s">
        <v>451</v>
      </c>
      <c r="E139" s="34" t="s">
        <v>21</v>
      </c>
      <c r="F139" s="11" t="s">
        <v>1</v>
      </c>
      <c r="G139" s="6">
        <v>296665.57484000007</v>
      </c>
      <c r="H139" s="51">
        <v>0</v>
      </c>
      <c r="I139" s="51">
        <v>391.60912999999999</v>
      </c>
      <c r="J139" s="51">
        <v>287860.46365000005</v>
      </c>
      <c r="K139" s="51">
        <v>8413.5020600000007</v>
      </c>
      <c r="L139" s="51">
        <v>0</v>
      </c>
      <c r="M139" s="51">
        <v>0</v>
      </c>
      <c r="N139" s="51">
        <v>0</v>
      </c>
    </row>
    <row r="140" spans="1:14" s="3" customFormat="1" ht="27" customHeight="1">
      <c r="A140" s="33"/>
      <c r="B140" s="58"/>
      <c r="C140" s="33"/>
      <c r="D140" s="161" t="s">
        <v>451</v>
      </c>
      <c r="E140" s="34" t="s">
        <v>47</v>
      </c>
      <c r="F140" s="11" t="s">
        <v>1</v>
      </c>
      <c r="G140" s="30">
        <v>24867.356</v>
      </c>
      <c r="H140" s="51">
        <v>0</v>
      </c>
      <c r="I140" s="51">
        <v>0</v>
      </c>
      <c r="J140" s="51">
        <v>12277.838</v>
      </c>
      <c r="K140" s="51">
        <v>12589.518</v>
      </c>
      <c r="L140" s="51">
        <v>0</v>
      </c>
      <c r="M140" s="51">
        <v>0</v>
      </c>
      <c r="N140" s="51">
        <v>0</v>
      </c>
    </row>
    <row r="141" spans="1:14" s="1" customFormat="1" ht="12.75" customHeight="1">
      <c r="A141" s="33"/>
      <c r="B141" s="58">
        <v>751</v>
      </c>
      <c r="C141" s="59">
        <v>0</v>
      </c>
      <c r="D141" s="161" t="s">
        <v>230</v>
      </c>
      <c r="E141" s="34" t="s">
        <v>19</v>
      </c>
      <c r="F141" s="11">
        <v>2</v>
      </c>
      <c r="G141" s="6">
        <v>321658</v>
      </c>
      <c r="H141" s="51">
        <v>0</v>
      </c>
      <c r="I141" s="64">
        <v>357</v>
      </c>
      <c r="J141" s="64">
        <v>296943</v>
      </c>
      <c r="K141" s="64">
        <v>24358</v>
      </c>
      <c r="L141" s="51">
        <v>0</v>
      </c>
      <c r="M141" s="51">
        <v>0</v>
      </c>
      <c r="N141" s="51">
        <v>0</v>
      </c>
    </row>
    <row r="142" spans="1:14" s="1" customFormat="1" ht="12.75" customHeight="1">
      <c r="A142" s="33"/>
      <c r="B142" s="58"/>
      <c r="C142" s="59"/>
      <c r="D142" s="161" t="s">
        <v>451</v>
      </c>
      <c r="E142" s="34" t="s">
        <v>20</v>
      </c>
      <c r="F142" s="11" t="s">
        <v>1</v>
      </c>
      <c r="G142" s="6">
        <v>321658</v>
      </c>
      <c r="H142" s="51">
        <v>0</v>
      </c>
      <c r="I142" s="64">
        <v>391.61</v>
      </c>
      <c r="J142" s="64">
        <v>300263.36800000002</v>
      </c>
      <c r="K142" s="64">
        <v>21003.022000000001</v>
      </c>
      <c r="L142" s="51">
        <v>0</v>
      </c>
      <c r="M142" s="51">
        <v>0</v>
      </c>
      <c r="N142" s="51">
        <v>0</v>
      </c>
    </row>
    <row r="143" spans="1:14" s="1" customFormat="1" ht="12.75" customHeight="1">
      <c r="A143" s="33"/>
      <c r="B143" s="58"/>
      <c r="C143" s="59"/>
      <c r="D143" s="161" t="s">
        <v>451</v>
      </c>
      <c r="E143" s="34" t="s">
        <v>21</v>
      </c>
      <c r="F143" s="11" t="s">
        <v>1</v>
      </c>
      <c r="G143" s="6">
        <v>296665.57484000007</v>
      </c>
      <c r="H143" s="51">
        <v>0</v>
      </c>
      <c r="I143" s="64">
        <v>391.60912999999999</v>
      </c>
      <c r="J143" s="64">
        <v>287860.46365000005</v>
      </c>
      <c r="K143" s="64">
        <v>8413.5020600000007</v>
      </c>
      <c r="L143" s="51">
        <v>0</v>
      </c>
      <c r="M143" s="51">
        <v>0</v>
      </c>
      <c r="N143" s="51">
        <v>0</v>
      </c>
    </row>
    <row r="144" spans="1:14" s="1" customFormat="1" ht="27" customHeight="1">
      <c r="A144" s="33"/>
      <c r="B144" s="58"/>
      <c r="C144" s="59"/>
      <c r="D144" s="161" t="s">
        <v>451</v>
      </c>
      <c r="E144" s="34" t="s">
        <v>47</v>
      </c>
      <c r="F144" s="11" t="s">
        <v>1</v>
      </c>
      <c r="G144" s="30">
        <v>24867.356</v>
      </c>
      <c r="H144" s="51">
        <v>0</v>
      </c>
      <c r="I144" s="64">
        <v>0</v>
      </c>
      <c r="J144" s="64">
        <v>12277.838</v>
      </c>
      <c r="K144" s="64">
        <v>12589.518</v>
      </c>
      <c r="L144" s="51">
        <v>0</v>
      </c>
      <c r="M144" s="51">
        <v>0</v>
      </c>
      <c r="N144" s="51">
        <v>0</v>
      </c>
    </row>
    <row r="145" spans="1:14" s="1" customFormat="1" ht="12.75" customHeight="1">
      <c r="A145" s="33"/>
      <c r="B145" s="58"/>
      <c r="C145" s="59">
        <v>75101</v>
      </c>
      <c r="D145" s="162" t="s">
        <v>231</v>
      </c>
      <c r="E145" s="34" t="s">
        <v>19</v>
      </c>
      <c r="F145" s="11">
        <v>3</v>
      </c>
      <c r="G145" s="6">
        <v>321658</v>
      </c>
      <c r="H145" s="49">
        <v>0</v>
      </c>
      <c r="I145" s="49">
        <v>357</v>
      </c>
      <c r="J145" s="49">
        <v>296943</v>
      </c>
      <c r="K145" s="49">
        <v>24358</v>
      </c>
      <c r="L145" s="49">
        <v>0</v>
      </c>
      <c r="M145" s="49">
        <v>0</v>
      </c>
      <c r="N145" s="49">
        <v>0</v>
      </c>
    </row>
    <row r="146" spans="1:14" s="1" customFormat="1" ht="12.75" customHeight="1">
      <c r="A146" s="33"/>
      <c r="B146" s="58"/>
      <c r="C146" s="59"/>
      <c r="D146" s="162" t="s">
        <v>451</v>
      </c>
      <c r="E146" s="34" t="s">
        <v>20</v>
      </c>
      <c r="F146" s="11" t="s">
        <v>1</v>
      </c>
      <c r="G146" s="6">
        <v>321658</v>
      </c>
      <c r="H146" s="49">
        <v>0</v>
      </c>
      <c r="I146" s="49">
        <v>391.61</v>
      </c>
      <c r="J146" s="49">
        <v>300263.36800000002</v>
      </c>
      <c r="K146" s="49">
        <v>21003.022000000001</v>
      </c>
      <c r="L146" s="49">
        <v>0</v>
      </c>
      <c r="M146" s="49">
        <v>0</v>
      </c>
      <c r="N146" s="49">
        <v>0</v>
      </c>
    </row>
    <row r="147" spans="1:14" s="1" customFormat="1" ht="12.75" customHeight="1">
      <c r="A147" s="33"/>
      <c r="B147" s="58"/>
      <c r="C147" s="59"/>
      <c r="D147" s="162" t="s">
        <v>451</v>
      </c>
      <c r="E147" s="34" t="s">
        <v>21</v>
      </c>
      <c r="F147" s="11" t="s">
        <v>1</v>
      </c>
      <c r="G147" s="6">
        <v>296665.57484000007</v>
      </c>
      <c r="H147" s="49">
        <v>0</v>
      </c>
      <c r="I147" s="49">
        <v>391.60912999999999</v>
      </c>
      <c r="J147" s="49">
        <v>287860.46365000005</v>
      </c>
      <c r="K147" s="49">
        <v>8413.5020600000007</v>
      </c>
      <c r="L147" s="49">
        <v>0</v>
      </c>
      <c r="M147" s="49">
        <v>0</v>
      </c>
      <c r="N147" s="49">
        <v>0</v>
      </c>
    </row>
    <row r="148" spans="1:14" s="1" customFormat="1" ht="27" customHeight="1" thickBot="1">
      <c r="A148" s="33"/>
      <c r="B148" s="58"/>
      <c r="C148" s="59"/>
      <c r="D148" s="162" t="s">
        <v>451</v>
      </c>
      <c r="E148" s="34" t="s">
        <v>47</v>
      </c>
      <c r="F148" s="11" t="s">
        <v>1</v>
      </c>
      <c r="G148" s="30">
        <v>24867.356</v>
      </c>
      <c r="H148" s="49">
        <v>0</v>
      </c>
      <c r="I148" s="49">
        <v>0</v>
      </c>
      <c r="J148" s="49">
        <v>12277.838</v>
      </c>
      <c r="K148" s="49">
        <v>12589.518</v>
      </c>
      <c r="L148" s="49">
        <v>0</v>
      </c>
      <c r="M148" s="49">
        <v>0</v>
      </c>
      <c r="N148" s="49">
        <v>0</v>
      </c>
    </row>
    <row r="149" spans="1:14" s="1" customFormat="1" ht="12.75" customHeight="1" thickTop="1">
      <c r="A149" s="107">
        <v>8</v>
      </c>
      <c r="B149" s="60">
        <v>0</v>
      </c>
      <c r="C149" s="52">
        <v>0</v>
      </c>
      <c r="D149" s="160" t="s">
        <v>187</v>
      </c>
      <c r="E149" s="53" t="s">
        <v>19</v>
      </c>
      <c r="F149" s="57">
        <v>1</v>
      </c>
      <c r="G149" s="55">
        <v>52979</v>
      </c>
      <c r="H149" s="54">
        <v>0</v>
      </c>
      <c r="I149" s="54">
        <v>113</v>
      </c>
      <c r="J149" s="54">
        <v>38277</v>
      </c>
      <c r="K149" s="54">
        <v>14589</v>
      </c>
      <c r="L149" s="54">
        <v>0</v>
      </c>
      <c r="M149" s="54">
        <v>0</v>
      </c>
      <c r="N149" s="54">
        <v>0</v>
      </c>
    </row>
    <row r="150" spans="1:14" s="1" customFormat="1" ht="12.75" customHeight="1">
      <c r="A150" s="33"/>
      <c r="B150" s="58"/>
      <c r="C150" s="33"/>
      <c r="D150" s="161" t="s">
        <v>451</v>
      </c>
      <c r="E150" s="34" t="s">
        <v>20</v>
      </c>
      <c r="F150" s="11" t="s">
        <v>1</v>
      </c>
      <c r="G150" s="6">
        <v>53359</v>
      </c>
      <c r="H150" s="51">
        <v>0</v>
      </c>
      <c r="I150" s="51">
        <v>120</v>
      </c>
      <c r="J150" s="51">
        <v>41634</v>
      </c>
      <c r="K150" s="51">
        <v>11605</v>
      </c>
      <c r="L150" s="51">
        <v>0</v>
      </c>
      <c r="M150" s="51">
        <v>0</v>
      </c>
      <c r="N150" s="51">
        <v>0</v>
      </c>
    </row>
    <row r="151" spans="1:14" s="1" customFormat="1" ht="12.75" customHeight="1">
      <c r="A151" s="33"/>
      <c r="B151" s="58"/>
      <c r="C151" s="33"/>
      <c r="D151" s="161" t="s">
        <v>451</v>
      </c>
      <c r="E151" s="34" t="s">
        <v>21</v>
      </c>
      <c r="F151" s="11" t="s">
        <v>1</v>
      </c>
      <c r="G151" s="6">
        <v>43936.378830000009</v>
      </c>
      <c r="H151" s="51">
        <v>0</v>
      </c>
      <c r="I151" s="51">
        <v>117.67171</v>
      </c>
      <c r="J151" s="51">
        <v>41411.673900000009</v>
      </c>
      <c r="K151" s="51">
        <v>2407.0332200000003</v>
      </c>
      <c r="L151" s="51">
        <v>0</v>
      </c>
      <c r="M151" s="51">
        <v>0</v>
      </c>
      <c r="N151" s="51">
        <v>0</v>
      </c>
    </row>
    <row r="152" spans="1:14" s="3" customFormat="1" ht="27" customHeight="1">
      <c r="A152" s="33"/>
      <c r="B152" s="58"/>
      <c r="C152" s="33"/>
      <c r="D152" s="161" t="s">
        <v>451</v>
      </c>
      <c r="E152" s="34" t="s">
        <v>47</v>
      </c>
      <c r="F152" s="11" t="s">
        <v>1</v>
      </c>
      <c r="G152" s="30">
        <v>9196</v>
      </c>
      <c r="H152" s="51">
        <v>0</v>
      </c>
      <c r="I152" s="51">
        <v>0</v>
      </c>
      <c r="J152" s="51">
        <v>0</v>
      </c>
      <c r="K152" s="51">
        <v>9196</v>
      </c>
      <c r="L152" s="51">
        <v>0</v>
      </c>
      <c r="M152" s="51">
        <v>0</v>
      </c>
      <c r="N152" s="51">
        <v>0</v>
      </c>
    </row>
    <row r="153" spans="1:14" s="1" customFormat="1" ht="12.75" customHeight="1">
      <c r="A153" s="33"/>
      <c r="B153" s="58">
        <v>751</v>
      </c>
      <c r="C153" s="59">
        <v>0</v>
      </c>
      <c r="D153" s="161" t="s">
        <v>230</v>
      </c>
      <c r="E153" s="34" t="s">
        <v>19</v>
      </c>
      <c r="F153" s="11">
        <v>2</v>
      </c>
      <c r="G153" s="6">
        <v>52979</v>
      </c>
      <c r="H153" s="51">
        <v>0</v>
      </c>
      <c r="I153" s="64">
        <v>113</v>
      </c>
      <c r="J153" s="64">
        <v>38277</v>
      </c>
      <c r="K153" s="64">
        <v>14589</v>
      </c>
      <c r="L153" s="51">
        <v>0</v>
      </c>
      <c r="M153" s="51">
        <v>0</v>
      </c>
      <c r="N153" s="51">
        <v>0</v>
      </c>
    </row>
    <row r="154" spans="1:14" s="1" customFormat="1" ht="12.75" customHeight="1">
      <c r="A154" s="33"/>
      <c r="B154" s="58"/>
      <c r="C154" s="59"/>
      <c r="D154" s="161" t="s">
        <v>451</v>
      </c>
      <c r="E154" s="34" t="s">
        <v>20</v>
      </c>
      <c r="F154" s="11" t="s">
        <v>1</v>
      </c>
      <c r="G154" s="6">
        <v>53359</v>
      </c>
      <c r="H154" s="51">
        <v>0</v>
      </c>
      <c r="I154" s="64">
        <v>120</v>
      </c>
      <c r="J154" s="64">
        <v>41634</v>
      </c>
      <c r="K154" s="64">
        <v>11605</v>
      </c>
      <c r="L154" s="51">
        <v>0</v>
      </c>
      <c r="M154" s="51">
        <v>0</v>
      </c>
      <c r="N154" s="51">
        <v>0</v>
      </c>
    </row>
    <row r="155" spans="1:14" s="1" customFormat="1" ht="12.75" customHeight="1">
      <c r="A155" s="33"/>
      <c r="B155" s="58"/>
      <c r="C155" s="59"/>
      <c r="D155" s="161" t="s">
        <v>451</v>
      </c>
      <c r="E155" s="34" t="s">
        <v>21</v>
      </c>
      <c r="F155" s="11" t="s">
        <v>1</v>
      </c>
      <c r="G155" s="6">
        <v>43936.378830000009</v>
      </c>
      <c r="H155" s="51">
        <v>0</v>
      </c>
      <c r="I155" s="64">
        <v>117.67171</v>
      </c>
      <c r="J155" s="64">
        <v>41411.673900000009</v>
      </c>
      <c r="K155" s="64">
        <v>2407.0332200000003</v>
      </c>
      <c r="L155" s="51">
        <v>0</v>
      </c>
      <c r="M155" s="51">
        <v>0</v>
      </c>
      <c r="N155" s="51">
        <v>0</v>
      </c>
    </row>
    <row r="156" spans="1:14" s="1" customFormat="1" ht="27" customHeight="1">
      <c r="A156" s="33"/>
      <c r="B156" s="58"/>
      <c r="C156" s="59"/>
      <c r="D156" s="161" t="s">
        <v>451</v>
      </c>
      <c r="E156" s="34" t="s">
        <v>47</v>
      </c>
      <c r="F156" s="11" t="s">
        <v>1</v>
      </c>
      <c r="G156" s="30">
        <v>9196</v>
      </c>
      <c r="H156" s="51">
        <v>0</v>
      </c>
      <c r="I156" s="64">
        <v>0</v>
      </c>
      <c r="J156" s="64">
        <v>0</v>
      </c>
      <c r="K156" s="64">
        <v>9196</v>
      </c>
      <c r="L156" s="51">
        <v>0</v>
      </c>
      <c r="M156" s="51">
        <v>0</v>
      </c>
      <c r="N156" s="51">
        <v>0</v>
      </c>
    </row>
    <row r="157" spans="1:14" s="1" customFormat="1" ht="12.75" customHeight="1">
      <c r="A157" s="33"/>
      <c r="B157" s="58"/>
      <c r="C157" s="59">
        <v>75101</v>
      </c>
      <c r="D157" s="162" t="s">
        <v>231</v>
      </c>
      <c r="E157" s="34" t="s">
        <v>19</v>
      </c>
      <c r="F157" s="11">
        <v>3</v>
      </c>
      <c r="G157" s="6">
        <v>52979</v>
      </c>
      <c r="H157" s="49">
        <v>0</v>
      </c>
      <c r="I157" s="49">
        <v>113</v>
      </c>
      <c r="J157" s="49">
        <v>38277</v>
      </c>
      <c r="K157" s="49">
        <v>14589</v>
      </c>
      <c r="L157" s="49">
        <v>0</v>
      </c>
      <c r="M157" s="49">
        <v>0</v>
      </c>
      <c r="N157" s="49">
        <v>0</v>
      </c>
    </row>
    <row r="158" spans="1:14" s="1" customFormat="1" ht="12.75" customHeight="1">
      <c r="A158" s="33"/>
      <c r="B158" s="58"/>
      <c r="C158" s="59"/>
      <c r="D158" s="162" t="s">
        <v>451</v>
      </c>
      <c r="E158" s="34" t="s">
        <v>20</v>
      </c>
      <c r="F158" s="11" t="s">
        <v>1</v>
      </c>
      <c r="G158" s="6">
        <v>53359</v>
      </c>
      <c r="H158" s="49">
        <v>0</v>
      </c>
      <c r="I158" s="49">
        <v>120</v>
      </c>
      <c r="J158" s="49">
        <v>41634</v>
      </c>
      <c r="K158" s="49">
        <v>11605</v>
      </c>
      <c r="L158" s="49">
        <v>0</v>
      </c>
      <c r="M158" s="49">
        <v>0</v>
      </c>
      <c r="N158" s="49">
        <v>0</v>
      </c>
    </row>
    <row r="159" spans="1:14" s="1" customFormat="1" ht="12.75" customHeight="1">
      <c r="A159" s="33"/>
      <c r="B159" s="58"/>
      <c r="C159" s="59"/>
      <c r="D159" s="162" t="s">
        <v>451</v>
      </c>
      <c r="E159" s="34" t="s">
        <v>21</v>
      </c>
      <c r="F159" s="11" t="s">
        <v>1</v>
      </c>
      <c r="G159" s="6">
        <v>43936.378830000009</v>
      </c>
      <c r="H159" s="49">
        <v>0</v>
      </c>
      <c r="I159" s="49">
        <v>117.67171</v>
      </c>
      <c r="J159" s="49">
        <v>41411.673900000009</v>
      </c>
      <c r="K159" s="49">
        <v>2407.0332200000003</v>
      </c>
      <c r="L159" s="49">
        <v>0</v>
      </c>
      <c r="M159" s="49">
        <v>0</v>
      </c>
      <c r="N159" s="49">
        <v>0</v>
      </c>
    </row>
    <row r="160" spans="1:14" s="1" customFormat="1" ht="27" customHeight="1" thickBot="1">
      <c r="A160" s="33"/>
      <c r="B160" s="58"/>
      <c r="C160" s="59"/>
      <c r="D160" s="162" t="s">
        <v>451</v>
      </c>
      <c r="E160" s="34" t="s">
        <v>47</v>
      </c>
      <c r="F160" s="11" t="s">
        <v>1</v>
      </c>
      <c r="G160" s="30">
        <v>9196</v>
      </c>
      <c r="H160" s="49">
        <v>0</v>
      </c>
      <c r="I160" s="49">
        <v>0</v>
      </c>
      <c r="J160" s="49">
        <v>0</v>
      </c>
      <c r="K160" s="49">
        <v>9196</v>
      </c>
      <c r="L160" s="49">
        <v>0</v>
      </c>
      <c r="M160" s="49">
        <v>0</v>
      </c>
      <c r="N160" s="49">
        <v>0</v>
      </c>
    </row>
    <row r="161" spans="1:14" s="1" customFormat="1" ht="12.75" customHeight="1" thickTop="1">
      <c r="A161" s="107">
        <v>9</v>
      </c>
      <c r="B161" s="60">
        <v>0</v>
      </c>
      <c r="C161" s="52">
        <v>0</v>
      </c>
      <c r="D161" s="160" t="s">
        <v>364</v>
      </c>
      <c r="E161" s="53" t="s">
        <v>19</v>
      </c>
      <c r="F161" s="57">
        <v>1</v>
      </c>
      <c r="G161" s="55">
        <v>63882</v>
      </c>
      <c r="H161" s="54">
        <v>0</v>
      </c>
      <c r="I161" s="54">
        <v>75</v>
      </c>
      <c r="J161" s="54">
        <v>63458</v>
      </c>
      <c r="K161" s="54">
        <v>349</v>
      </c>
      <c r="L161" s="54">
        <v>0</v>
      </c>
      <c r="M161" s="54">
        <v>0</v>
      </c>
      <c r="N161" s="54">
        <v>0</v>
      </c>
    </row>
    <row r="162" spans="1:14" s="1" customFormat="1" ht="12.75" customHeight="1">
      <c r="A162" s="33"/>
      <c r="B162" s="58"/>
      <c r="C162" s="33"/>
      <c r="D162" s="161" t="s">
        <v>451</v>
      </c>
      <c r="E162" s="34" t="s">
        <v>20</v>
      </c>
      <c r="F162" s="11" t="s">
        <v>1</v>
      </c>
      <c r="G162" s="6">
        <v>63617</v>
      </c>
      <c r="H162" s="51">
        <v>0</v>
      </c>
      <c r="I162" s="51">
        <v>15</v>
      </c>
      <c r="J162" s="51">
        <v>63253</v>
      </c>
      <c r="K162" s="51">
        <v>349</v>
      </c>
      <c r="L162" s="51">
        <v>0</v>
      </c>
      <c r="M162" s="51">
        <v>0</v>
      </c>
      <c r="N162" s="51">
        <v>0</v>
      </c>
    </row>
    <row r="163" spans="1:14" s="1" customFormat="1" ht="12.75" customHeight="1">
      <c r="A163" s="35"/>
      <c r="B163" s="58"/>
      <c r="C163" s="33"/>
      <c r="D163" s="161" t="s">
        <v>451</v>
      </c>
      <c r="E163" s="34" t="s">
        <v>21</v>
      </c>
      <c r="F163" s="11" t="s">
        <v>1</v>
      </c>
      <c r="G163" s="6">
        <v>45451.510280000002</v>
      </c>
      <c r="H163" s="51">
        <v>0</v>
      </c>
      <c r="I163" s="51">
        <v>13.3414</v>
      </c>
      <c r="J163" s="51">
        <v>45113.897230000002</v>
      </c>
      <c r="K163" s="51">
        <v>324.27165000000002</v>
      </c>
      <c r="L163" s="51">
        <v>0</v>
      </c>
      <c r="M163" s="51">
        <v>0</v>
      </c>
      <c r="N163" s="51">
        <v>0</v>
      </c>
    </row>
    <row r="164" spans="1:14" s="3" customFormat="1" ht="27" customHeight="1">
      <c r="A164" s="33"/>
      <c r="B164" s="33"/>
      <c r="C164" s="33"/>
      <c r="D164" s="161" t="s">
        <v>451</v>
      </c>
      <c r="E164" s="34" t="s">
        <v>47</v>
      </c>
      <c r="F164" s="11" t="s">
        <v>1</v>
      </c>
      <c r="G164" s="30">
        <v>17686</v>
      </c>
      <c r="H164" s="51">
        <v>0</v>
      </c>
      <c r="I164" s="51">
        <v>0</v>
      </c>
      <c r="J164" s="51">
        <v>17686</v>
      </c>
      <c r="K164" s="51">
        <v>0</v>
      </c>
      <c r="L164" s="51">
        <v>0</v>
      </c>
      <c r="M164" s="51">
        <v>0</v>
      </c>
      <c r="N164" s="51">
        <v>0</v>
      </c>
    </row>
    <row r="165" spans="1:14" s="1" customFormat="1" ht="12.75" customHeight="1">
      <c r="A165" s="33"/>
      <c r="B165" s="58">
        <v>751</v>
      </c>
      <c r="C165" s="33">
        <v>0</v>
      </c>
      <c r="D165" s="161" t="s">
        <v>230</v>
      </c>
      <c r="E165" s="34" t="s">
        <v>19</v>
      </c>
      <c r="F165" s="11">
        <v>2</v>
      </c>
      <c r="G165" s="6">
        <v>63882</v>
      </c>
      <c r="H165" s="51">
        <v>0</v>
      </c>
      <c r="I165" s="51">
        <v>75</v>
      </c>
      <c r="J165" s="51">
        <v>63458</v>
      </c>
      <c r="K165" s="51">
        <v>349</v>
      </c>
      <c r="L165" s="51">
        <v>0</v>
      </c>
      <c r="M165" s="51">
        <v>0</v>
      </c>
      <c r="N165" s="51">
        <v>0</v>
      </c>
    </row>
    <row r="166" spans="1:14" s="1" customFormat="1" ht="12.75" customHeight="1">
      <c r="A166" s="33"/>
      <c r="B166" s="58"/>
      <c r="C166" s="33"/>
      <c r="D166" s="161" t="s">
        <v>451</v>
      </c>
      <c r="E166" s="34" t="s">
        <v>20</v>
      </c>
      <c r="F166" s="11" t="s">
        <v>1</v>
      </c>
      <c r="G166" s="6">
        <v>63617</v>
      </c>
      <c r="H166" s="51">
        <v>0</v>
      </c>
      <c r="I166" s="51">
        <v>15</v>
      </c>
      <c r="J166" s="51">
        <v>63253</v>
      </c>
      <c r="K166" s="51">
        <v>349</v>
      </c>
      <c r="L166" s="51">
        <v>0</v>
      </c>
      <c r="M166" s="51">
        <v>0</v>
      </c>
      <c r="N166" s="51">
        <v>0</v>
      </c>
    </row>
    <row r="167" spans="1:14" s="1" customFormat="1" ht="12.75" customHeight="1">
      <c r="A167" s="33"/>
      <c r="B167" s="58"/>
      <c r="C167" s="33"/>
      <c r="D167" s="161" t="s">
        <v>451</v>
      </c>
      <c r="E167" s="34" t="s">
        <v>21</v>
      </c>
      <c r="F167" s="11" t="s">
        <v>1</v>
      </c>
      <c r="G167" s="6">
        <v>45451.510280000002</v>
      </c>
      <c r="H167" s="51">
        <v>0</v>
      </c>
      <c r="I167" s="51">
        <v>13.3414</v>
      </c>
      <c r="J167" s="51">
        <v>45113.897230000002</v>
      </c>
      <c r="K167" s="51">
        <v>324.27165000000002</v>
      </c>
      <c r="L167" s="51">
        <v>0</v>
      </c>
      <c r="M167" s="51">
        <v>0</v>
      </c>
      <c r="N167" s="51">
        <v>0</v>
      </c>
    </row>
    <row r="168" spans="1:14" s="1" customFormat="1" ht="27" customHeight="1">
      <c r="A168" s="36"/>
      <c r="B168" s="61"/>
      <c r="C168" s="62"/>
      <c r="D168" s="161" t="s">
        <v>451</v>
      </c>
      <c r="E168" s="34" t="s">
        <v>47</v>
      </c>
      <c r="F168" s="11" t="s">
        <v>1</v>
      </c>
      <c r="G168" s="30">
        <v>17686</v>
      </c>
      <c r="H168" s="51">
        <v>0</v>
      </c>
      <c r="I168" s="51">
        <v>0</v>
      </c>
      <c r="J168" s="51">
        <v>17686</v>
      </c>
      <c r="K168" s="51">
        <v>0</v>
      </c>
      <c r="L168" s="51">
        <v>0</v>
      </c>
      <c r="M168" s="51">
        <v>0</v>
      </c>
      <c r="N168" s="51">
        <v>0</v>
      </c>
    </row>
    <row r="169" spans="1:14" s="1" customFormat="1" ht="12.75" customHeight="1">
      <c r="A169" s="36"/>
      <c r="B169" s="61"/>
      <c r="C169" s="62">
        <v>75101</v>
      </c>
      <c r="D169" s="162" t="s">
        <v>231</v>
      </c>
      <c r="E169" s="34" t="s">
        <v>19</v>
      </c>
      <c r="F169" s="11">
        <v>3</v>
      </c>
      <c r="G169" s="6">
        <v>63882</v>
      </c>
      <c r="H169" s="49">
        <v>0</v>
      </c>
      <c r="I169" s="49">
        <v>75</v>
      </c>
      <c r="J169" s="49">
        <v>63458</v>
      </c>
      <c r="K169" s="49">
        <v>349</v>
      </c>
      <c r="L169" s="49">
        <v>0</v>
      </c>
      <c r="M169" s="49">
        <v>0</v>
      </c>
      <c r="N169" s="49">
        <v>0</v>
      </c>
    </row>
    <row r="170" spans="1:14" s="1" customFormat="1" ht="12.75" customHeight="1">
      <c r="A170" s="36"/>
      <c r="B170" s="61"/>
      <c r="C170" s="62"/>
      <c r="D170" s="162" t="s">
        <v>451</v>
      </c>
      <c r="E170" s="34" t="s">
        <v>20</v>
      </c>
      <c r="F170" s="11" t="s">
        <v>1</v>
      </c>
      <c r="G170" s="6">
        <v>63617</v>
      </c>
      <c r="H170" s="49">
        <v>0</v>
      </c>
      <c r="I170" s="49">
        <v>15</v>
      </c>
      <c r="J170" s="49">
        <v>63253</v>
      </c>
      <c r="K170" s="49">
        <v>349</v>
      </c>
      <c r="L170" s="49">
        <v>0</v>
      </c>
      <c r="M170" s="49">
        <v>0</v>
      </c>
      <c r="N170" s="49">
        <v>0</v>
      </c>
    </row>
    <row r="171" spans="1:14" s="1" customFormat="1" ht="12.75" customHeight="1">
      <c r="A171" s="33"/>
      <c r="B171" s="58"/>
      <c r="C171" s="59"/>
      <c r="D171" s="162" t="s">
        <v>451</v>
      </c>
      <c r="E171" s="34" t="s">
        <v>21</v>
      </c>
      <c r="F171" s="11" t="s">
        <v>1</v>
      </c>
      <c r="G171" s="6">
        <v>45451.510280000002</v>
      </c>
      <c r="H171" s="49">
        <v>0</v>
      </c>
      <c r="I171" s="49">
        <v>13.3414</v>
      </c>
      <c r="J171" s="49">
        <v>45113.897230000002</v>
      </c>
      <c r="K171" s="49">
        <v>324.27165000000002</v>
      </c>
      <c r="L171" s="49">
        <v>0</v>
      </c>
      <c r="M171" s="49">
        <v>0</v>
      </c>
      <c r="N171" s="49">
        <v>0</v>
      </c>
    </row>
    <row r="172" spans="1:14" s="1" customFormat="1" ht="27" customHeight="1" thickBot="1">
      <c r="A172" s="36"/>
      <c r="B172" s="61"/>
      <c r="C172" s="62"/>
      <c r="D172" s="162" t="s">
        <v>451</v>
      </c>
      <c r="E172" s="34" t="s">
        <v>47</v>
      </c>
      <c r="F172" s="11" t="s">
        <v>1</v>
      </c>
      <c r="G172" s="30">
        <v>17686</v>
      </c>
      <c r="H172" s="49">
        <v>0</v>
      </c>
      <c r="I172" s="49">
        <v>0</v>
      </c>
      <c r="J172" s="49">
        <v>17686</v>
      </c>
      <c r="K172" s="49">
        <v>0</v>
      </c>
      <c r="L172" s="49">
        <v>0</v>
      </c>
      <c r="M172" s="49">
        <v>0</v>
      </c>
      <c r="N172" s="49">
        <v>0</v>
      </c>
    </row>
    <row r="173" spans="1:14" s="1" customFormat="1" ht="12.75" customHeight="1" thickTop="1">
      <c r="A173" s="52" t="s">
        <v>448</v>
      </c>
      <c r="B173" s="60">
        <v>0</v>
      </c>
      <c r="C173" s="52">
        <v>0</v>
      </c>
      <c r="D173" s="160" t="s">
        <v>365</v>
      </c>
      <c r="E173" s="53" t="s">
        <v>19</v>
      </c>
      <c r="F173" s="57">
        <v>1</v>
      </c>
      <c r="G173" s="55">
        <v>39246</v>
      </c>
      <c r="H173" s="54">
        <v>0</v>
      </c>
      <c r="I173" s="54">
        <v>30</v>
      </c>
      <c r="J173" s="54">
        <v>37209</v>
      </c>
      <c r="K173" s="54">
        <v>2007</v>
      </c>
      <c r="L173" s="54">
        <v>0</v>
      </c>
      <c r="M173" s="54">
        <v>0</v>
      </c>
      <c r="N173" s="54">
        <v>0</v>
      </c>
    </row>
    <row r="174" spans="1:14" s="1" customFormat="1" ht="12.75" customHeight="1">
      <c r="A174" s="33"/>
      <c r="B174" s="58"/>
      <c r="C174" s="33"/>
      <c r="D174" s="161" t="s">
        <v>451</v>
      </c>
      <c r="E174" s="34" t="s">
        <v>20</v>
      </c>
      <c r="F174" s="11" t="s">
        <v>1</v>
      </c>
      <c r="G174" s="6">
        <v>39246</v>
      </c>
      <c r="H174" s="51">
        <v>0</v>
      </c>
      <c r="I174" s="51">
        <v>30</v>
      </c>
      <c r="J174" s="51">
        <v>37609</v>
      </c>
      <c r="K174" s="51">
        <v>1607</v>
      </c>
      <c r="L174" s="51">
        <v>0</v>
      </c>
      <c r="M174" s="51">
        <v>0</v>
      </c>
      <c r="N174" s="51">
        <v>0</v>
      </c>
    </row>
    <row r="175" spans="1:14" s="1" customFormat="1" ht="12.75" customHeight="1">
      <c r="A175" s="33"/>
      <c r="B175" s="58"/>
      <c r="C175" s="33"/>
      <c r="D175" s="161" t="s">
        <v>451</v>
      </c>
      <c r="E175" s="34" t="s">
        <v>21</v>
      </c>
      <c r="F175" s="11" t="s">
        <v>1</v>
      </c>
      <c r="G175" s="6">
        <v>38530.594359999996</v>
      </c>
      <c r="H175" s="51">
        <v>0</v>
      </c>
      <c r="I175" s="51">
        <v>22.841650000000001</v>
      </c>
      <c r="J175" s="51">
        <v>36953.375759999995</v>
      </c>
      <c r="K175" s="51">
        <v>1554.3769499999999</v>
      </c>
      <c r="L175" s="51">
        <v>0</v>
      </c>
      <c r="M175" s="51">
        <v>0</v>
      </c>
      <c r="N175" s="51">
        <v>0</v>
      </c>
    </row>
    <row r="176" spans="1:14" s="3" customFormat="1" ht="27" customHeight="1">
      <c r="A176" s="33"/>
      <c r="B176" s="58"/>
      <c r="C176" s="33"/>
      <c r="D176" s="161" t="s">
        <v>451</v>
      </c>
      <c r="E176" s="34" t="s">
        <v>47</v>
      </c>
      <c r="F176" s="11" t="s">
        <v>1</v>
      </c>
      <c r="G176" s="30">
        <v>0</v>
      </c>
      <c r="H176" s="51">
        <v>0</v>
      </c>
      <c r="I176" s="51">
        <v>0</v>
      </c>
      <c r="J176" s="51">
        <v>0</v>
      </c>
      <c r="K176" s="51">
        <v>0</v>
      </c>
      <c r="L176" s="51">
        <v>0</v>
      </c>
      <c r="M176" s="51">
        <v>0</v>
      </c>
      <c r="N176" s="51">
        <v>0</v>
      </c>
    </row>
    <row r="177" spans="1:14" s="1" customFormat="1" ht="12.75" customHeight="1">
      <c r="A177" s="33"/>
      <c r="B177" s="58">
        <v>751</v>
      </c>
      <c r="C177" s="59">
        <v>0</v>
      </c>
      <c r="D177" s="161" t="s">
        <v>230</v>
      </c>
      <c r="E177" s="34" t="s">
        <v>19</v>
      </c>
      <c r="F177" s="11">
        <v>2</v>
      </c>
      <c r="G177" s="6">
        <v>39246</v>
      </c>
      <c r="H177" s="51">
        <v>0</v>
      </c>
      <c r="I177" s="64">
        <v>30</v>
      </c>
      <c r="J177" s="64">
        <v>37209</v>
      </c>
      <c r="K177" s="64">
        <v>2007</v>
      </c>
      <c r="L177" s="51">
        <v>0</v>
      </c>
      <c r="M177" s="51">
        <v>0</v>
      </c>
      <c r="N177" s="51">
        <v>0</v>
      </c>
    </row>
    <row r="178" spans="1:14" s="1" customFormat="1" ht="12.75" customHeight="1">
      <c r="A178" s="33"/>
      <c r="B178" s="58"/>
      <c r="C178" s="59"/>
      <c r="D178" s="161" t="s">
        <v>451</v>
      </c>
      <c r="E178" s="34" t="s">
        <v>20</v>
      </c>
      <c r="F178" s="11" t="s">
        <v>1</v>
      </c>
      <c r="G178" s="6">
        <v>39246</v>
      </c>
      <c r="H178" s="51">
        <v>0</v>
      </c>
      <c r="I178" s="64">
        <v>30</v>
      </c>
      <c r="J178" s="64">
        <v>37609</v>
      </c>
      <c r="K178" s="64">
        <v>1607</v>
      </c>
      <c r="L178" s="51">
        <v>0</v>
      </c>
      <c r="M178" s="51">
        <v>0</v>
      </c>
      <c r="N178" s="51">
        <v>0</v>
      </c>
    </row>
    <row r="179" spans="1:14" s="1" customFormat="1" ht="12.75" customHeight="1">
      <c r="A179" s="33"/>
      <c r="B179" s="58"/>
      <c r="C179" s="59"/>
      <c r="D179" s="161" t="s">
        <v>451</v>
      </c>
      <c r="E179" s="34" t="s">
        <v>21</v>
      </c>
      <c r="F179" s="11" t="s">
        <v>1</v>
      </c>
      <c r="G179" s="6">
        <v>38530.594359999996</v>
      </c>
      <c r="H179" s="51">
        <v>0</v>
      </c>
      <c r="I179" s="64">
        <v>22.841650000000001</v>
      </c>
      <c r="J179" s="64">
        <v>36953.375759999995</v>
      </c>
      <c r="K179" s="64">
        <v>1554.3769499999999</v>
      </c>
      <c r="L179" s="51">
        <v>0</v>
      </c>
      <c r="M179" s="51">
        <v>0</v>
      </c>
      <c r="N179" s="51">
        <v>0</v>
      </c>
    </row>
    <row r="180" spans="1:14" s="1" customFormat="1" ht="27" customHeight="1">
      <c r="A180" s="33"/>
      <c r="B180" s="58"/>
      <c r="C180" s="59"/>
      <c r="D180" s="161" t="s">
        <v>451</v>
      </c>
      <c r="E180" s="34" t="s">
        <v>47</v>
      </c>
      <c r="F180" s="11" t="s">
        <v>1</v>
      </c>
      <c r="G180" s="30">
        <v>0</v>
      </c>
      <c r="H180" s="51">
        <v>0</v>
      </c>
      <c r="I180" s="51">
        <v>0</v>
      </c>
      <c r="J180" s="51">
        <v>0</v>
      </c>
      <c r="K180" s="51">
        <v>0</v>
      </c>
      <c r="L180" s="51">
        <v>0</v>
      </c>
      <c r="M180" s="51">
        <v>0</v>
      </c>
      <c r="N180" s="51">
        <v>0</v>
      </c>
    </row>
    <row r="181" spans="1:14" s="1" customFormat="1" ht="12.75" customHeight="1">
      <c r="A181" s="33"/>
      <c r="B181" s="58"/>
      <c r="C181" s="59">
        <v>75101</v>
      </c>
      <c r="D181" s="162" t="s">
        <v>231</v>
      </c>
      <c r="E181" s="34" t="s">
        <v>19</v>
      </c>
      <c r="F181" s="11">
        <v>3</v>
      </c>
      <c r="G181" s="6">
        <v>39246</v>
      </c>
      <c r="H181" s="49">
        <v>0</v>
      </c>
      <c r="I181" s="49">
        <v>30</v>
      </c>
      <c r="J181" s="49">
        <v>37209</v>
      </c>
      <c r="K181" s="49">
        <v>2007</v>
      </c>
      <c r="L181" s="49">
        <v>0</v>
      </c>
      <c r="M181" s="49">
        <v>0</v>
      </c>
      <c r="N181" s="49">
        <v>0</v>
      </c>
    </row>
    <row r="182" spans="1:14" s="1" customFormat="1" ht="12.75" customHeight="1">
      <c r="A182" s="33"/>
      <c r="B182" s="58"/>
      <c r="C182" s="59"/>
      <c r="D182" s="162" t="s">
        <v>451</v>
      </c>
      <c r="E182" s="34" t="s">
        <v>20</v>
      </c>
      <c r="F182" s="11" t="s">
        <v>1</v>
      </c>
      <c r="G182" s="6">
        <v>39246</v>
      </c>
      <c r="H182" s="49">
        <v>0</v>
      </c>
      <c r="I182" s="49">
        <v>30</v>
      </c>
      <c r="J182" s="49">
        <v>37609</v>
      </c>
      <c r="K182" s="49">
        <v>1607</v>
      </c>
      <c r="L182" s="49">
        <v>0</v>
      </c>
      <c r="M182" s="49">
        <v>0</v>
      </c>
      <c r="N182" s="49">
        <v>0</v>
      </c>
    </row>
    <row r="183" spans="1:14" s="1" customFormat="1" ht="12.75" customHeight="1">
      <c r="A183" s="33"/>
      <c r="B183" s="58"/>
      <c r="C183" s="59"/>
      <c r="D183" s="162" t="s">
        <v>451</v>
      </c>
      <c r="E183" s="34" t="s">
        <v>21</v>
      </c>
      <c r="F183" s="11" t="s">
        <v>1</v>
      </c>
      <c r="G183" s="6">
        <v>38530.594359999996</v>
      </c>
      <c r="H183" s="49">
        <v>0</v>
      </c>
      <c r="I183" s="49">
        <v>22.841650000000001</v>
      </c>
      <c r="J183" s="49">
        <v>36953.375759999995</v>
      </c>
      <c r="K183" s="49">
        <v>1554.3769499999999</v>
      </c>
      <c r="L183" s="49">
        <v>0</v>
      </c>
      <c r="M183" s="49">
        <v>0</v>
      </c>
      <c r="N183" s="49">
        <v>0</v>
      </c>
    </row>
    <row r="184" spans="1:14" s="1" customFormat="1" ht="27" customHeight="1" thickBot="1">
      <c r="A184" s="33"/>
      <c r="B184" s="58"/>
      <c r="C184" s="59"/>
      <c r="D184" s="162" t="s">
        <v>451</v>
      </c>
      <c r="E184" s="34" t="s">
        <v>47</v>
      </c>
      <c r="F184" s="11" t="s">
        <v>1</v>
      </c>
      <c r="G184" s="30">
        <v>0</v>
      </c>
      <c r="H184" s="49">
        <v>0</v>
      </c>
      <c r="I184" s="49">
        <v>0</v>
      </c>
      <c r="J184" s="49">
        <v>0</v>
      </c>
      <c r="K184" s="49">
        <v>0</v>
      </c>
      <c r="L184" s="49">
        <v>0</v>
      </c>
      <c r="M184" s="49">
        <v>0</v>
      </c>
      <c r="N184" s="49">
        <v>0</v>
      </c>
    </row>
    <row r="185" spans="1:14" s="1" customFormat="1" ht="12.75" customHeight="1" thickTop="1">
      <c r="A185" s="52">
        <v>11</v>
      </c>
      <c r="B185" s="60">
        <v>0</v>
      </c>
      <c r="C185" s="52">
        <v>0</v>
      </c>
      <c r="D185" s="160" t="s">
        <v>188</v>
      </c>
      <c r="E185" s="53" t="s">
        <v>19</v>
      </c>
      <c r="F185" s="57">
        <v>1</v>
      </c>
      <c r="G185" s="55">
        <v>82531</v>
      </c>
      <c r="H185" s="54">
        <v>7650</v>
      </c>
      <c r="I185" s="54">
        <v>77</v>
      </c>
      <c r="J185" s="54">
        <v>70916</v>
      </c>
      <c r="K185" s="54">
        <v>3888</v>
      </c>
      <c r="L185" s="54">
        <v>0</v>
      </c>
      <c r="M185" s="54">
        <v>0</v>
      </c>
      <c r="N185" s="54">
        <v>0</v>
      </c>
    </row>
    <row r="186" spans="1:14" s="1" customFormat="1" ht="12.75" customHeight="1">
      <c r="A186" s="33"/>
      <c r="B186" s="58"/>
      <c r="C186" s="33"/>
      <c r="D186" s="161" t="s">
        <v>451</v>
      </c>
      <c r="E186" s="34" t="s">
        <v>20</v>
      </c>
      <c r="F186" s="11" t="s">
        <v>1</v>
      </c>
      <c r="G186" s="6">
        <v>89783.684999999998</v>
      </c>
      <c r="H186" s="51">
        <v>11934.534</v>
      </c>
      <c r="I186" s="51">
        <v>81.451999999999998</v>
      </c>
      <c r="J186" s="51">
        <v>73279.698999999993</v>
      </c>
      <c r="K186" s="51">
        <v>4488</v>
      </c>
      <c r="L186" s="51">
        <v>0</v>
      </c>
      <c r="M186" s="51">
        <v>0</v>
      </c>
      <c r="N186" s="51">
        <v>0</v>
      </c>
    </row>
    <row r="187" spans="1:14" s="1" customFormat="1" ht="12.75" customHeight="1">
      <c r="A187" s="33"/>
      <c r="B187" s="58"/>
      <c r="C187" s="33"/>
      <c r="D187" s="161" t="s">
        <v>451</v>
      </c>
      <c r="E187" s="34" t="s">
        <v>21</v>
      </c>
      <c r="F187" s="11" t="s">
        <v>1</v>
      </c>
      <c r="G187" s="6">
        <v>86317.289950000035</v>
      </c>
      <c r="H187" s="51">
        <v>11231.476429999999</v>
      </c>
      <c r="I187" s="51">
        <v>61.514069999999997</v>
      </c>
      <c r="J187" s="51">
        <v>71339.447670000038</v>
      </c>
      <c r="K187" s="51">
        <v>3684.85178</v>
      </c>
      <c r="L187" s="51">
        <v>0</v>
      </c>
      <c r="M187" s="51">
        <v>0</v>
      </c>
      <c r="N187" s="51">
        <v>0</v>
      </c>
    </row>
    <row r="188" spans="1:14" s="1" customFormat="1" ht="27" customHeight="1">
      <c r="A188" s="33"/>
      <c r="B188" s="58"/>
      <c r="C188" s="33"/>
      <c r="D188" s="161" t="s">
        <v>451</v>
      </c>
      <c r="E188" s="34" t="s">
        <v>47</v>
      </c>
      <c r="F188" s="11" t="s">
        <v>1</v>
      </c>
      <c r="G188" s="30">
        <v>0</v>
      </c>
      <c r="H188" s="51">
        <v>0</v>
      </c>
      <c r="I188" s="51">
        <v>0</v>
      </c>
      <c r="J188" s="51">
        <v>0</v>
      </c>
      <c r="K188" s="51">
        <v>0</v>
      </c>
      <c r="L188" s="51">
        <v>0</v>
      </c>
      <c r="M188" s="51">
        <v>0</v>
      </c>
      <c r="N188" s="51">
        <v>0</v>
      </c>
    </row>
    <row r="189" spans="1:14" s="1" customFormat="1" ht="12.75" customHeight="1">
      <c r="A189" s="33"/>
      <c r="B189" s="58">
        <v>751</v>
      </c>
      <c r="C189" s="59">
        <v>0</v>
      </c>
      <c r="D189" s="161" t="s">
        <v>230</v>
      </c>
      <c r="E189" s="34" t="s">
        <v>19</v>
      </c>
      <c r="F189" s="11">
        <v>2</v>
      </c>
      <c r="G189" s="6">
        <v>82531</v>
      </c>
      <c r="H189" s="49">
        <v>7650</v>
      </c>
      <c r="I189" s="49">
        <v>77</v>
      </c>
      <c r="J189" s="49">
        <v>70916</v>
      </c>
      <c r="K189" s="49">
        <v>3888</v>
      </c>
      <c r="L189" s="49">
        <v>0</v>
      </c>
      <c r="M189" s="49">
        <v>0</v>
      </c>
      <c r="N189" s="49">
        <v>0</v>
      </c>
    </row>
    <row r="190" spans="1:14" s="1" customFormat="1" ht="12.75" customHeight="1">
      <c r="A190" s="33"/>
      <c r="B190" s="58"/>
      <c r="C190" s="59"/>
      <c r="D190" s="161" t="s">
        <v>451</v>
      </c>
      <c r="E190" s="34" t="s">
        <v>20</v>
      </c>
      <c r="F190" s="11" t="s">
        <v>1</v>
      </c>
      <c r="G190" s="6">
        <v>89783.684999999998</v>
      </c>
      <c r="H190" s="49">
        <v>11934.534</v>
      </c>
      <c r="I190" s="49">
        <v>81.451999999999998</v>
      </c>
      <c r="J190" s="49">
        <v>73279.698999999993</v>
      </c>
      <c r="K190" s="49">
        <v>4488</v>
      </c>
      <c r="L190" s="49">
        <v>0</v>
      </c>
      <c r="M190" s="49">
        <v>0</v>
      </c>
      <c r="N190" s="49">
        <v>0</v>
      </c>
    </row>
    <row r="191" spans="1:14" s="1" customFormat="1" ht="12.75" customHeight="1">
      <c r="A191" s="33"/>
      <c r="B191" s="58"/>
      <c r="C191" s="59"/>
      <c r="D191" s="161" t="s">
        <v>451</v>
      </c>
      <c r="E191" s="34" t="s">
        <v>21</v>
      </c>
      <c r="F191" s="11" t="s">
        <v>1</v>
      </c>
      <c r="G191" s="6">
        <v>86317.289950000035</v>
      </c>
      <c r="H191" s="49">
        <v>11231.476429999999</v>
      </c>
      <c r="I191" s="49">
        <v>61.514069999999997</v>
      </c>
      <c r="J191" s="49">
        <v>71339.447670000038</v>
      </c>
      <c r="K191" s="49">
        <v>3684.85178</v>
      </c>
      <c r="L191" s="49">
        <v>0</v>
      </c>
      <c r="M191" s="49">
        <v>0</v>
      </c>
      <c r="N191" s="49">
        <v>0</v>
      </c>
    </row>
    <row r="192" spans="1:14" s="1" customFormat="1" ht="27" customHeight="1">
      <c r="A192" s="33"/>
      <c r="B192" s="58"/>
      <c r="C192" s="59"/>
      <c r="D192" s="161" t="s">
        <v>451</v>
      </c>
      <c r="E192" s="34" t="s">
        <v>47</v>
      </c>
      <c r="F192" s="11" t="s">
        <v>1</v>
      </c>
      <c r="G192" s="30">
        <v>0</v>
      </c>
      <c r="H192" s="49">
        <v>0</v>
      </c>
      <c r="I192" s="49">
        <v>0</v>
      </c>
      <c r="J192" s="49">
        <v>0</v>
      </c>
      <c r="K192" s="49">
        <v>0</v>
      </c>
      <c r="L192" s="49">
        <v>0</v>
      </c>
      <c r="M192" s="49">
        <v>0</v>
      </c>
      <c r="N192" s="49">
        <v>0</v>
      </c>
    </row>
    <row r="193" spans="1:14" s="1" customFormat="1" ht="12.75" customHeight="1">
      <c r="A193" s="33"/>
      <c r="B193" s="58"/>
      <c r="C193" s="59">
        <v>75101</v>
      </c>
      <c r="D193" s="162" t="s">
        <v>231</v>
      </c>
      <c r="E193" s="34" t="s">
        <v>19</v>
      </c>
      <c r="F193" s="11">
        <v>3</v>
      </c>
      <c r="G193" s="6">
        <v>82531</v>
      </c>
      <c r="H193" s="49">
        <v>7650</v>
      </c>
      <c r="I193" s="49">
        <v>77</v>
      </c>
      <c r="J193" s="49">
        <v>70916</v>
      </c>
      <c r="K193" s="49">
        <v>3888</v>
      </c>
      <c r="L193" s="49">
        <v>0</v>
      </c>
      <c r="M193" s="49">
        <v>0</v>
      </c>
      <c r="N193" s="49">
        <v>0</v>
      </c>
    </row>
    <row r="194" spans="1:14" s="1" customFormat="1" ht="12.75" customHeight="1">
      <c r="A194" s="33"/>
      <c r="B194" s="58"/>
      <c r="C194" s="59"/>
      <c r="D194" s="162" t="s">
        <v>451</v>
      </c>
      <c r="E194" s="34" t="s">
        <v>20</v>
      </c>
      <c r="F194" s="11" t="s">
        <v>1</v>
      </c>
      <c r="G194" s="6">
        <v>82531</v>
      </c>
      <c r="H194" s="49">
        <v>7650</v>
      </c>
      <c r="I194" s="49">
        <v>81.451999999999998</v>
      </c>
      <c r="J194" s="49">
        <v>70911.547999999995</v>
      </c>
      <c r="K194" s="49">
        <v>3888</v>
      </c>
      <c r="L194" s="49">
        <v>0</v>
      </c>
      <c r="M194" s="49">
        <v>0</v>
      </c>
      <c r="N194" s="49">
        <v>0</v>
      </c>
    </row>
    <row r="195" spans="1:14" s="1" customFormat="1" ht="12.75" customHeight="1">
      <c r="A195" s="33"/>
      <c r="B195" s="58"/>
      <c r="C195" s="59"/>
      <c r="D195" s="162" t="s">
        <v>451</v>
      </c>
      <c r="E195" s="34" t="s">
        <v>21</v>
      </c>
      <c r="F195" s="11" t="s">
        <v>1</v>
      </c>
      <c r="G195" s="6">
        <v>80409.596520000006</v>
      </c>
      <c r="H195" s="49">
        <v>7574.3570599999994</v>
      </c>
      <c r="I195" s="49">
        <v>61.514069999999997</v>
      </c>
      <c r="J195" s="49">
        <v>69687.76066</v>
      </c>
      <c r="K195" s="49">
        <v>3085.9647300000001</v>
      </c>
      <c r="L195" s="49">
        <v>0</v>
      </c>
      <c r="M195" s="49">
        <v>0</v>
      </c>
      <c r="N195" s="49">
        <v>0</v>
      </c>
    </row>
    <row r="196" spans="1:14" s="1" customFormat="1" ht="27" customHeight="1">
      <c r="A196" s="33"/>
      <c r="B196" s="58"/>
      <c r="C196" s="59"/>
      <c r="D196" s="162" t="s">
        <v>451</v>
      </c>
      <c r="E196" s="34" t="s">
        <v>47</v>
      </c>
      <c r="F196" s="11" t="s">
        <v>1</v>
      </c>
      <c r="G196" s="30">
        <v>0</v>
      </c>
      <c r="H196" s="49">
        <v>0</v>
      </c>
      <c r="I196" s="49">
        <v>0</v>
      </c>
      <c r="J196" s="49">
        <v>0</v>
      </c>
      <c r="K196" s="49">
        <v>0</v>
      </c>
      <c r="L196" s="49">
        <v>0</v>
      </c>
      <c r="M196" s="49">
        <v>0</v>
      </c>
      <c r="N196" s="49">
        <v>0</v>
      </c>
    </row>
    <row r="197" spans="1:14" s="1" customFormat="1" ht="12.75" customHeight="1">
      <c r="A197" s="33"/>
      <c r="B197" s="58"/>
      <c r="C197" s="59">
        <v>75107</v>
      </c>
      <c r="D197" s="162" t="s">
        <v>267</v>
      </c>
      <c r="E197" s="34" t="s">
        <v>19</v>
      </c>
      <c r="F197" s="11">
        <v>4</v>
      </c>
      <c r="G197" s="6">
        <v>0</v>
      </c>
      <c r="H197" s="49">
        <v>0</v>
      </c>
      <c r="I197" s="49">
        <v>0</v>
      </c>
      <c r="J197" s="49">
        <v>0</v>
      </c>
      <c r="K197" s="49">
        <v>0</v>
      </c>
      <c r="L197" s="49">
        <v>0</v>
      </c>
      <c r="M197" s="49">
        <v>0</v>
      </c>
      <c r="N197" s="49">
        <v>0</v>
      </c>
    </row>
    <row r="198" spans="1:14" s="1" customFormat="1" ht="12.75" customHeight="1">
      <c r="A198" s="33"/>
      <c r="B198" s="58"/>
      <c r="C198" s="59"/>
      <c r="D198" s="162" t="s">
        <v>451</v>
      </c>
      <c r="E198" s="34" t="s">
        <v>20</v>
      </c>
      <c r="F198" s="11" t="s">
        <v>1</v>
      </c>
      <c r="G198" s="6">
        <v>234.66</v>
      </c>
      <c r="H198" s="49">
        <v>30</v>
      </c>
      <c r="I198" s="49">
        <v>0</v>
      </c>
      <c r="J198" s="49">
        <v>204.66</v>
      </c>
      <c r="K198" s="49">
        <v>0</v>
      </c>
      <c r="L198" s="49">
        <v>0</v>
      </c>
      <c r="M198" s="49">
        <v>0</v>
      </c>
      <c r="N198" s="49">
        <v>0</v>
      </c>
    </row>
    <row r="199" spans="1:14" s="1" customFormat="1" ht="12.75" customHeight="1">
      <c r="A199" s="33"/>
      <c r="B199" s="58"/>
      <c r="C199" s="59"/>
      <c r="D199" s="162" t="s">
        <v>451</v>
      </c>
      <c r="E199" s="34" t="s">
        <v>21</v>
      </c>
      <c r="F199" s="11" t="s">
        <v>1</v>
      </c>
      <c r="G199" s="6">
        <v>168.42403000000002</v>
      </c>
      <c r="H199" s="49">
        <v>29.793279999999999</v>
      </c>
      <c r="I199" s="49">
        <v>0</v>
      </c>
      <c r="J199" s="49">
        <v>138.63075000000001</v>
      </c>
      <c r="K199" s="49">
        <v>0</v>
      </c>
      <c r="L199" s="49">
        <v>0</v>
      </c>
      <c r="M199" s="49">
        <v>0</v>
      </c>
      <c r="N199" s="49">
        <v>0</v>
      </c>
    </row>
    <row r="200" spans="1:14" s="1" customFormat="1" ht="27" customHeight="1">
      <c r="A200" s="33"/>
      <c r="B200" s="58"/>
      <c r="C200" s="59"/>
      <c r="D200" s="162" t="s">
        <v>451</v>
      </c>
      <c r="E200" s="34" t="s">
        <v>47</v>
      </c>
      <c r="F200" s="11" t="s">
        <v>1</v>
      </c>
      <c r="G200" s="30">
        <v>0</v>
      </c>
      <c r="H200" s="49">
        <v>0</v>
      </c>
      <c r="I200" s="49">
        <v>0</v>
      </c>
      <c r="J200" s="49">
        <v>0</v>
      </c>
      <c r="K200" s="49">
        <v>0</v>
      </c>
      <c r="L200" s="49">
        <v>0</v>
      </c>
      <c r="M200" s="49">
        <v>0</v>
      </c>
      <c r="N200" s="49">
        <v>0</v>
      </c>
    </row>
    <row r="201" spans="1:14" s="1" customFormat="1" ht="12.75" customHeight="1">
      <c r="A201" s="33"/>
      <c r="B201" s="58"/>
      <c r="C201" s="59">
        <v>75108</v>
      </c>
      <c r="D201" s="162" t="s">
        <v>86</v>
      </c>
      <c r="E201" s="34" t="s">
        <v>19</v>
      </c>
      <c r="F201" s="11">
        <v>5</v>
      </c>
      <c r="G201" s="6">
        <v>0</v>
      </c>
      <c r="H201" s="49">
        <v>0</v>
      </c>
      <c r="I201" s="49">
        <v>0</v>
      </c>
      <c r="J201" s="49">
        <v>0</v>
      </c>
      <c r="K201" s="49">
        <v>0</v>
      </c>
      <c r="L201" s="49">
        <v>0</v>
      </c>
      <c r="M201" s="49">
        <v>0</v>
      </c>
      <c r="N201" s="49">
        <v>0</v>
      </c>
    </row>
    <row r="202" spans="1:14" s="1" customFormat="1" ht="12.75" customHeight="1">
      <c r="A202" s="33"/>
      <c r="B202" s="58"/>
      <c r="C202" s="59"/>
      <c r="D202" s="162" t="s">
        <v>451</v>
      </c>
      <c r="E202" s="34" t="s">
        <v>20</v>
      </c>
      <c r="F202" s="11" t="s">
        <v>1</v>
      </c>
      <c r="G202" s="6">
        <v>91.241</v>
      </c>
      <c r="H202" s="49">
        <v>15</v>
      </c>
      <c r="I202" s="49">
        <v>0</v>
      </c>
      <c r="J202" s="49">
        <v>76.241</v>
      </c>
      <c r="K202" s="49">
        <v>0</v>
      </c>
      <c r="L202" s="49">
        <v>0</v>
      </c>
      <c r="M202" s="49">
        <v>0</v>
      </c>
      <c r="N202" s="49">
        <v>0</v>
      </c>
    </row>
    <row r="203" spans="1:14" s="1" customFormat="1" ht="12.75" customHeight="1">
      <c r="A203" s="33"/>
      <c r="B203" s="58"/>
      <c r="C203" s="59"/>
      <c r="D203" s="162" t="s">
        <v>451</v>
      </c>
      <c r="E203" s="34" t="s">
        <v>21</v>
      </c>
      <c r="F203" s="11" t="s">
        <v>1</v>
      </c>
      <c r="G203" s="6">
        <v>36.077730000000003</v>
      </c>
      <c r="H203" s="49">
        <v>14.79918</v>
      </c>
      <c r="I203" s="49">
        <v>0</v>
      </c>
      <c r="J203" s="49">
        <v>21.278549999999999</v>
      </c>
      <c r="K203" s="49">
        <v>0</v>
      </c>
      <c r="L203" s="49">
        <v>0</v>
      </c>
      <c r="M203" s="49">
        <v>0</v>
      </c>
      <c r="N203" s="49">
        <v>0</v>
      </c>
    </row>
    <row r="204" spans="1:14" s="1" customFormat="1" ht="27" customHeight="1">
      <c r="A204" s="35"/>
      <c r="B204" s="58"/>
      <c r="C204" s="59"/>
      <c r="D204" s="162" t="s">
        <v>451</v>
      </c>
      <c r="E204" s="34" t="s">
        <v>47</v>
      </c>
      <c r="F204" s="11" t="s">
        <v>1</v>
      </c>
      <c r="G204" s="30">
        <v>0</v>
      </c>
      <c r="H204" s="49">
        <v>0</v>
      </c>
      <c r="I204" s="49">
        <v>0</v>
      </c>
      <c r="J204" s="49">
        <v>0</v>
      </c>
      <c r="K204" s="49">
        <v>0</v>
      </c>
      <c r="L204" s="49">
        <v>0</v>
      </c>
      <c r="M204" s="49">
        <v>0</v>
      </c>
      <c r="N204" s="49">
        <v>0</v>
      </c>
    </row>
    <row r="205" spans="1:14" s="1" customFormat="1" ht="12.75" customHeight="1">
      <c r="A205" s="33"/>
      <c r="B205" s="58"/>
      <c r="C205" s="59">
        <v>75109</v>
      </c>
      <c r="D205" s="162" t="s">
        <v>426</v>
      </c>
      <c r="E205" s="34" t="s">
        <v>19</v>
      </c>
      <c r="F205" s="11">
        <v>6</v>
      </c>
      <c r="G205" s="6">
        <v>0</v>
      </c>
      <c r="H205" s="49">
        <v>0</v>
      </c>
      <c r="I205" s="49">
        <v>0</v>
      </c>
      <c r="J205" s="49">
        <v>0</v>
      </c>
      <c r="K205" s="49">
        <v>0</v>
      </c>
      <c r="L205" s="49">
        <v>0</v>
      </c>
      <c r="M205" s="49">
        <v>0</v>
      </c>
      <c r="N205" s="49">
        <v>0</v>
      </c>
    </row>
    <row r="206" spans="1:14" s="1" customFormat="1" ht="12.75" customHeight="1">
      <c r="A206" s="33"/>
      <c r="B206" s="58"/>
      <c r="C206" s="33"/>
      <c r="D206" s="162" t="s">
        <v>451</v>
      </c>
      <c r="E206" s="34" t="s">
        <v>20</v>
      </c>
      <c r="F206" s="11" t="s">
        <v>1</v>
      </c>
      <c r="G206" s="6">
        <v>6708.6489999999994</v>
      </c>
      <c r="H206" s="49">
        <v>4239.5339999999997</v>
      </c>
      <c r="I206" s="49">
        <v>0</v>
      </c>
      <c r="J206" s="49">
        <v>2019.115</v>
      </c>
      <c r="K206" s="49">
        <v>450</v>
      </c>
      <c r="L206" s="49">
        <v>0</v>
      </c>
      <c r="M206" s="49">
        <v>0</v>
      </c>
      <c r="N206" s="49">
        <v>0</v>
      </c>
    </row>
    <row r="207" spans="1:14" s="1" customFormat="1" ht="12.75" customHeight="1">
      <c r="A207" s="33"/>
      <c r="B207" s="58"/>
      <c r="C207" s="33"/>
      <c r="D207" s="162" t="s">
        <v>451</v>
      </c>
      <c r="E207" s="34" t="s">
        <v>21</v>
      </c>
      <c r="F207" s="11" t="s">
        <v>1</v>
      </c>
      <c r="G207" s="6">
        <v>5505.3394600000011</v>
      </c>
      <c r="H207" s="49">
        <v>3612.52691</v>
      </c>
      <c r="I207" s="49">
        <v>0</v>
      </c>
      <c r="J207" s="49">
        <v>1442.8755000000001</v>
      </c>
      <c r="K207" s="49">
        <v>449.93705</v>
      </c>
      <c r="L207" s="49">
        <v>0</v>
      </c>
      <c r="M207" s="49">
        <v>0</v>
      </c>
      <c r="N207" s="49">
        <v>0</v>
      </c>
    </row>
    <row r="208" spans="1:14" s="1" customFormat="1" ht="27" customHeight="1">
      <c r="A208" s="33"/>
      <c r="B208" s="58"/>
      <c r="C208" s="33"/>
      <c r="D208" s="162" t="s">
        <v>451</v>
      </c>
      <c r="E208" s="34" t="s">
        <v>47</v>
      </c>
      <c r="F208" s="11" t="s">
        <v>1</v>
      </c>
      <c r="G208" s="30">
        <v>0</v>
      </c>
      <c r="H208" s="49">
        <v>0</v>
      </c>
      <c r="I208" s="49">
        <v>0</v>
      </c>
      <c r="J208" s="49">
        <v>0</v>
      </c>
      <c r="K208" s="49">
        <v>0</v>
      </c>
      <c r="L208" s="49">
        <v>0</v>
      </c>
      <c r="M208" s="49">
        <v>0</v>
      </c>
      <c r="N208" s="49">
        <v>0</v>
      </c>
    </row>
    <row r="209" spans="1:14" s="1" customFormat="1" ht="12.75" customHeight="1">
      <c r="A209" s="36"/>
      <c r="B209" s="61"/>
      <c r="C209" s="62">
        <v>75110</v>
      </c>
      <c r="D209" s="162" t="s">
        <v>268</v>
      </c>
      <c r="E209" s="34" t="s">
        <v>19</v>
      </c>
      <c r="F209" s="11">
        <v>7</v>
      </c>
      <c r="G209" s="6">
        <v>0</v>
      </c>
      <c r="H209" s="49">
        <v>0</v>
      </c>
      <c r="I209" s="49">
        <v>0</v>
      </c>
      <c r="J209" s="49">
        <v>0</v>
      </c>
      <c r="K209" s="49">
        <v>0</v>
      </c>
      <c r="L209" s="49">
        <v>0</v>
      </c>
      <c r="M209" s="49">
        <v>0</v>
      </c>
      <c r="N209" s="49">
        <v>0</v>
      </c>
    </row>
    <row r="210" spans="1:14" s="1" customFormat="1" ht="12.75" customHeight="1">
      <c r="A210" s="36"/>
      <c r="B210" s="61"/>
      <c r="C210" s="62"/>
      <c r="D210" s="162" t="s">
        <v>451</v>
      </c>
      <c r="E210" s="34" t="s">
        <v>20</v>
      </c>
      <c r="F210" s="11" t="s">
        <v>1</v>
      </c>
      <c r="G210" s="6">
        <v>198</v>
      </c>
      <c r="H210" s="49">
        <v>0</v>
      </c>
      <c r="I210" s="49">
        <v>0</v>
      </c>
      <c r="J210" s="49">
        <v>48</v>
      </c>
      <c r="K210" s="49">
        <v>150</v>
      </c>
      <c r="L210" s="49">
        <v>0</v>
      </c>
      <c r="M210" s="49">
        <v>0</v>
      </c>
      <c r="N210" s="49">
        <v>0</v>
      </c>
    </row>
    <row r="211" spans="1:14" s="1" customFormat="1" ht="12.75" customHeight="1">
      <c r="A211" s="36"/>
      <c r="B211" s="61"/>
      <c r="C211" s="62"/>
      <c r="D211" s="162" t="s">
        <v>451</v>
      </c>
      <c r="E211" s="34" t="s">
        <v>21</v>
      </c>
      <c r="F211" s="11" t="s">
        <v>1</v>
      </c>
      <c r="G211" s="6">
        <v>195.39173</v>
      </c>
      <c r="H211" s="49">
        <v>0</v>
      </c>
      <c r="I211" s="49">
        <v>0</v>
      </c>
      <c r="J211" s="49">
        <v>46.441729999999993</v>
      </c>
      <c r="K211" s="49">
        <v>148.94999999999999</v>
      </c>
      <c r="L211" s="49">
        <v>0</v>
      </c>
      <c r="M211" s="49">
        <v>0</v>
      </c>
      <c r="N211" s="49">
        <v>0</v>
      </c>
    </row>
    <row r="212" spans="1:14" s="1" customFormat="1" ht="27" customHeight="1">
      <c r="A212" s="33"/>
      <c r="B212" s="58"/>
      <c r="C212" s="59"/>
      <c r="D212" s="162" t="s">
        <v>451</v>
      </c>
      <c r="E212" s="34" t="s">
        <v>47</v>
      </c>
      <c r="F212" s="11" t="s">
        <v>1</v>
      </c>
      <c r="G212" s="30">
        <v>0</v>
      </c>
      <c r="H212" s="49">
        <v>0</v>
      </c>
      <c r="I212" s="49">
        <v>0</v>
      </c>
      <c r="J212" s="49">
        <v>0</v>
      </c>
      <c r="K212" s="49">
        <v>0</v>
      </c>
      <c r="L212" s="49">
        <v>0</v>
      </c>
      <c r="M212" s="49">
        <v>0</v>
      </c>
      <c r="N212" s="49">
        <v>0</v>
      </c>
    </row>
    <row r="213" spans="1:14" s="1" customFormat="1" ht="12.75" customHeight="1">
      <c r="A213" s="36"/>
      <c r="B213" s="61"/>
      <c r="C213" s="62">
        <v>75113</v>
      </c>
      <c r="D213" s="162" t="s">
        <v>97</v>
      </c>
      <c r="E213" s="34" t="s">
        <v>19</v>
      </c>
      <c r="F213" s="11">
        <v>8</v>
      </c>
      <c r="G213" s="6">
        <v>0</v>
      </c>
      <c r="H213" s="49">
        <v>0</v>
      </c>
      <c r="I213" s="49">
        <v>0</v>
      </c>
      <c r="J213" s="49">
        <v>0</v>
      </c>
      <c r="K213" s="49">
        <v>0</v>
      </c>
      <c r="L213" s="49">
        <v>0</v>
      </c>
      <c r="M213" s="49">
        <v>0</v>
      </c>
      <c r="N213" s="49">
        <v>0</v>
      </c>
    </row>
    <row r="214" spans="1:14" s="1" customFormat="1" ht="12.75" customHeight="1">
      <c r="A214" s="33"/>
      <c r="B214" s="58"/>
      <c r="C214" s="33"/>
      <c r="D214" s="162" t="s">
        <v>451</v>
      </c>
      <c r="E214" s="34" t="s">
        <v>20</v>
      </c>
      <c r="F214" s="11" t="s">
        <v>1</v>
      </c>
      <c r="G214" s="6">
        <v>20.135000000000002</v>
      </c>
      <c r="H214" s="49">
        <v>0</v>
      </c>
      <c r="I214" s="49">
        <v>0</v>
      </c>
      <c r="J214" s="49">
        <v>20.135000000000002</v>
      </c>
      <c r="K214" s="49">
        <v>0</v>
      </c>
      <c r="L214" s="49">
        <v>0</v>
      </c>
      <c r="M214" s="49">
        <v>0</v>
      </c>
      <c r="N214" s="49">
        <v>0</v>
      </c>
    </row>
    <row r="215" spans="1:14" s="1" customFormat="1" ht="12.75" customHeight="1">
      <c r="A215" s="33"/>
      <c r="B215" s="58"/>
      <c r="C215" s="33"/>
      <c r="D215" s="162" t="s">
        <v>451</v>
      </c>
      <c r="E215" s="34" t="s">
        <v>21</v>
      </c>
      <c r="F215" s="11" t="s">
        <v>1</v>
      </c>
      <c r="G215" s="6">
        <v>2.46048</v>
      </c>
      <c r="H215" s="49">
        <v>0</v>
      </c>
      <c r="I215" s="49">
        <v>0</v>
      </c>
      <c r="J215" s="49">
        <v>2.46048</v>
      </c>
      <c r="K215" s="49">
        <v>0</v>
      </c>
      <c r="L215" s="49">
        <v>0</v>
      </c>
      <c r="M215" s="49">
        <v>0</v>
      </c>
      <c r="N215" s="49">
        <v>0</v>
      </c>
    </row>
    <row r="216" spans="1:14" s="1" customFormat="1" ht="27" customHeight="1" thickBot="1">
      <c r="A216" s="33"/>
      <c r="B216" s="58"/>
      <c r="C216" s="33"/>
      <c r="D216" s="162" t="s">
        <v>451</v>
      </c>
      <c r="E216" s="34" t="s">
        <v>47</v>
      </c>
      <c r="F216" s="11" t="s">
        <v>1</v>
      </c>
      <c r="G216" s="30">
        <v>0</v>
      </c>
      <c r="H216" s="49">
        <v>0</v>
      </c>
      <c r="I216" s="49">
        <v>0</v>
      </c>
      <c r="J216" s="49">
        <v>0</v>
      </c>
      <c r="K216" s="49">
        <v>0</v>
      </c>
      <c r="L216" s="49">
        <v>0</v>
      </c>
      <c r="M216" s="49">
        <v>0</v>
      </c>
      <c r="N216" s="49">
        <v>0</v>
      </c>
    </row>
    <row r="217" spans="1:14" s="1" customFormat="1" ht="12.75" customHeight="1" thickTop="1">
      <c r="A217" s="52">
        <v>12</v>
      </c>
      <c r="B217" s="60">
        <v>0</v>
      </c>
      <c r="C217" s="52">
        <v>0</v>
      </c>
      <c r="D217" s="160" t="s">
        <v>189</v>
      </c>
      <c r="E217" s="53" t="s">
        <v>19</v>
      </c>
      <c r="F217" s="57">
        <v>1</v>
      </c>
      <c r="G217" s="55">
        <v>378377</v>
      </c>
      <c r="H217" s="54">
        <v>0</v>
      </c>
      <c r="I217" s="54">
        <v>2677</v>
      </c>
      <c r="J217" s="54">
        <v>364439</v>
      </c>
      <c r="K217" s="54">
        <v>11250</v>
      </c>
      <c r="L217" s="54">
        <v>0</v>
      </c>
      <c r="M217" s="54">
        <v>0</v>
      </c>
      <c r="N217" s="54">
        <v>11</v>
      </c>
    </row>
    <row r="218" spans="1:14" s="1" customFormat="1" ht="12.75" customHeight="1">
      <c r="A218" s="33"/>
      <c r="B218" s="58"/>
      <c r="C218" s="33"/>
      <c r="D218" s="161" t="s">
        <v>451</v>
      </c>
      <c r="E218" s="34" t="s">
        <v>20</v>
      </c>
      <c r="F218" s="11" t="s">
        <v>1</v>
      </c>
      <c r="G218" s="6">
        <v>376245</v>
      </c>
      <c r="H218" s="51">
        <v>0</v>
      </c>
      <c r="I218" s="51">
        <v>2908.3670000000002</v>
      </c>
      <c r="J218" s="51">
        <v>364207.63299999997</v>
      </c>
      <c r="K218" s="51">
        <v>9118</v>
      </c>
      <c r="L218" s="51">
        <v>0</v>
      </c>
      <c r="M218" s="51">
        <v>0</v>
      </c>
      <c r="N218" s="51">
        <v>11</v>
      </c>
    </row>
    <row r="219" spans="1:14" s="1" customFormat="1" ht="12.75" customHeight="1">
      <c r="A219" s="33"/>
      <c r="B219" s="58"/>
      <c r="C219" s="33"/>
      <c r="D219" s="161" t="s">
        <v>451</v>
      </c>
      <c r="E219" s="34" t="s">
        <v>21</v>
      </c>
      <c r="F219" s="11" t="s">
        <v>1</v>
      </c>
      <c r="G219" s="6">
        <v>362241.26195999986</v>
      </c>
      <c r="H219" s="51">
        <v>0</v>
      </c>
      <c r="I219" s="51">
        <v>2843.4573500000001</v>
      </c>
      <c r="J219" s="51">
        <v>350425.94105999987</v>
      </c>
      <c r="K219" s="51">
        <v>8971.8635499999982</v>
      </c>
      <c r="L219" s="51">
        <v>0</v>
      </c>
      <c r="M219" s="51">
        <v>0</v>
      </c>
      <c r="N219" s="51">
        <v>0</v>
      </c>
    </row>
    <row r="220" spans="1:14" s="1" customFormat="1" ht="27" customHeight="1">
      <c r="A220" s="33"/>
      <c r="B220" s="58"/>
      <c r="C220" s="33"/>
      <c r="D220" s="161" t="s">
        <v>451</v>
      </c>
      <c r="E220" s="34" t="s">
        <v>47</v>
      </c>
      <c r="F220" s="11" t="s">
        <v>1</v>
      </c>
      <c r="G220" s="30">
        <v>10890.669</v>
      </c>
      <c r="H220" s="51">
        <v>0</v>
      </c>
      <c r="I220" s="51">
        <v>0</v>
      </c>
      <c r="J220" s="51">
        <v>10850.669</v>
      </c>
      <c r="K220" s="51">
        <v>40</v>
      </c>
      <c r="L220" s="51">
        <v>0</v>
      </c>
      <c r="M220" s="51">
        <v>0</v>
      </c>
      <c r="N220" s="51">
        <v>0</v>
      </c>
    </row>
    <row r="221" spans="1:14" s="1" customFormat="1" ht="12.75" customHeight="1">
      <c r="A221" s="33"/>
      <c r="B221" s="58">
        <v>751</v>
      </c>
      <c r="C221" s="59">
        <v>0</v>
      </c>
      <c r="D221" s="161" t="s">
        <v>230</v>
      </c>
      <c r="E221" s="34" t="s">
        <v>19</v>
      </c>
      <c r="F221" s="11">
        <v>2</v>
      </c>
      <c r="G221" s="6">
        <v>378377</v>
      </c>
      <c r="H221" s="51">
        <v>0</v>
      </c>
      <c r="I221" s="64">
        <v>2677</v>
      </c>
      <c r="J221" s="64">
        <v>364439</v>
      </c>
      <c r="K221" s="64">
        <v>11250</v>
      </c>
      <c r="L221" s="51">
        <v>0</v>
      </c>
      <c r="M221" s="51">
        <v>0</v>
      </c>
      <c r="N221" s="51">
        <v>11</v>
      </c>
    </row>
    <row r="222" spans="1:14" s="1" customFormat="1" ht="12.75" customHeight="1">
      <c r="A222" s="33"/>
      <c r="B222" s="58"/>
      <c r="C222" s="59"/>
      <c r="D222" s="161" t="s">
        <v>451</v>
      </c>
      <c r="E222" s="34" t="s">
        <v>20</v>
      </c>
      <c r="F222" s="11" t="s">
        <v>1</v>
      </c>
      <c r="G222" s="6">
        <v>376245</v>
      </c>
      <c r="H222" s="51">
        <v>0</v>
      </c>
      <c r="I222" s="64">
        <v>2908.3670000000002</v>
      </c>
      <c r="J222" s="64">
        <v>364207.63299999997</v>
      </c>
      <c r="K222" s="64">
        <v>9118</v>
      </c>
      <c r="L222" s="51">
        <v>0</v>
      </c>
      <c r="M222" s="51">
        <v>0</v>
      </c>
      <c r="N222" s="51">
        <v>11</v>
      </c>
    </row>
    <row r="223" spans="1:14" s="1" customFormat="1" ht="12.75" customHeight="1">
      <c r="A223" s="33"/>
      <c r="B223" s="58"/>
      <c r="C223" s="59"/>
      <c r="D223" s="161" t="s">
        <v>451</v>
      </c>
      <c r="E223" s="34" t="s">
        <v>21</v>
      </c>
      <c r="F223" s="11" t="s">
        <v>1</v>
      </c>
      <c r="G223" s="6">
        <v>362241.26195999986</v>
      </c>
      <c r="H223" s="51">
        <v>0</v>
      </c>
      <c r="I223" s="64">
        <v>2843.4573500000001</v>
      </c>
      <c r="J223" s="64">
        <v>350425.94105999987</v>
      </c>
      <c r="K223" s="64">
        <v>8971.8635499999982</v>
      </c>
      <c r="L223" s="51">
        <v>0</v>
      </c>
      <c r="M223" s="51">
        <v>0</v>
      </c>
      <c r="N223" s="51">
        <v>0</v>
      </c>
    </row>
    <row r="224" spans="1:14" s="1" customFormat="1" ht="27" customHeight="1">
      <c r="A224" s="33"/>
      <c r="B224" s="58"/>
      <c r="C224" s="59"/>
      <c r="D224" s="161" t="s">
        <v>451</v>
      </c>
      <c r="E224" s="34" t="s">
        <v>47</v>
      </c>
      <c r="F224" s="11" t="s">
        <v>1</v>
      </c>
      <c r="G224" s="30">
        <v>10890.669</v>
      </c>
      <c r="H224" s="51">
        <v>0</v>
      </c>
      <c r="I224" s="64">
        <v>0</v>
      </c>
      <c r="J224" s="64">
        <v>10850.669</v>
      </c>
      <c r="K224" s="64">
        <v>40</v>
      </c>
      <c r="L224" s="51">
        <v>0</v>
      </c>
      <c r="M224" s="51">
        <v>0</v>
      </c>
      <c r="N224" s="51">
        <v>0</v>
      </c>
    </row>
    <row r="225" spans="1:14" s="1" customFormat="1" ht="12.75" customHeight="1">
      <c r="A225" s="33"/>
      <c r="B225" s="58"/>
      <c r="C225" s="59">
        <v>75101</v>
      </c>
      <c r="D225" s="162" t="s">
        <v>231</v>
      </c>
      <c r="E225" s="34" t="s">
        <v>19</v>
      </c>
      <c r="F225" s="11">
        <v>3</v>
      </c>
      <c r="G225" s="6">
        <v>378377</v>
      </c>
      <c r="H225" s="49">
        <v>0</v>
      </c>
      <c r="I225" s="49">
        <v>2677</v>
      </c>
      <c r="J225" s="49">
        <v>364439</v>
      </c>
      <c r="K225" s="49">
        <v>11250</v>
      </c>
      <c r="L225" s="49">
        <v>0</v>
      </c>
      <c r="M225" s="49">
        <v>0</v>
      </c>
      <c r="N225" s="49">
        <v>11</v>
      </c>
    </row>
    <row r="226" spans="1:14" s="1" customFormat="1" ht="12.75" customHeight="1">
      <c r="A226" s="33"/>
      <c r="B226" s="58"/>
      <c r="C226" s="59"/>
      <c r="D226" s="162" t="s">
        <v>451</v>
      </c>
      <c r="E226" s="34" t="s">
        <v>20</v>
      </c>
      <c r="F226" s="11" t="s">
        <v>1</v>
      </c>
      <c r="G226" s="6">
        <v>376245</v>
      </c>
      <c r="H226" s="49">
        <v>0</v>
      </c>
      <c r="I226" s="49">
        <v>2908.3670000000002</v>
      </c>
      <c r="J226" s="49">
        <v>364207.63299999997</v>
      </c>
      <c r="K226" s="49">
        <v>9118</v>
      </c>
      <c r="L226" s="49">
        <v>0</v>
      </c>
      <c r="M226" s="49">
        <v>0</v>
      </c>
      <c r="N226" s="49">
        <v>11</v>
      </c>
    </row>
    <row r="227" spans="1:14" s="1" customFormat="1" ht="12.75" customHeight="1">
      <c r="A227" s="33"/>
      <c r="B227" s="58"/>
      <c r="C227" s="59"/>
      <c r="D227" s="162" t="s">
        <v>451</v>
      </c>
      <c r="E227" s="34" t="s">
        <v>21</v>
      </c>
      <c r="F227" s="11" t="s">
        <v>1</v>
      </c>
      <c r="G227" s="6">
        <v>362241.26195999986</v>
      </c>
      <c r="H227" s="49">
        <v>0</v>
      </c>
      <c r="I227" s="49">
        <v>2843.4573500000001</v>
      </c>
      <c r="J227" s="49">
        <v>350425.94105999987</v>
      </c>
      <c r="K227" s="49">
        <v>8971.8635499999982</v>
      </c>
      <c r="L227" s="49">
        <v>0</v>
      </c>
      <c r="M227" s="49">
        <v>0</v>
      </c>
      <c r="N227" s="49">
        <v>0</v>
      </c>
    </row>
    <row r="228" spans="1:14" s="1" customFormat="1" ht="27" customHeight="1" thickBot="1">
      <c r="A228" s="33"/>
      <c r="B228" s="58"/>
      <c r="C228" s="59"/>
      <c r="D228" s="162" t="s">
        <v>451</v>
      </c>
      <c r="E228" s="34" t="s">
        <v>47</v>
      </c>
      <c r="F228" s="11" t="s">
        <v>1</v>
      </c>
      <c r="G228" s="30">
        <v>10890.669</v>
      </c>
      <c r="H228" s="49">
        <v>0</v>
      </c>
      <c r="I228" s="49">
        <v>0</v>
      </c>
      <c r="J228" s="49">
        <v>10850.669</v>
      </c>
      <c r="K228" s="49">
        <v>40</v>
      </c>
      <c r="L228" s="49">
        <v>0</v>
      </c>
      <c r="M228" s="49">
        <v>0</v>
      </c>
      <c r="N228" s="49">
        <v>0</v>
      </c>
    </row>
    <row r="229" spans="1:14" s="1" customFormat="1" ht="12.75" customHeight="1" thickTop="1">
      <c r="A229" s="52">
        <v>13</v>
      </c>
      <c r="B229" s="60">
        <v>0</v>
      </c>
      <c r="C229" s="52">
        <v>0</v>
      </c>
      <c r="D229" s="160" t="s">
        <v>415</v>
      </c>
      <c r="E229" s="53" t="s">
        <v>19</v>
      </c>
      <c r="F229" s="57">
        <v>1</v>
      </c>
      <c r="G229" s="55">
        <v>409417</v>
      </c>
      <c r="H229" s="54">
        <v>610</v>
      </c>
      <c r="I229" s="54">
        <v>12141</v>
      </c>
      <c r="J229" s="54">
        <v>362213</v>
      </c>
      <c r="K229" s="54">
        <v>34453</v>
      </c>
      <c r="L229" s="54">
        <v>0</v>
      </c>
      <c r="M229" s="54">
        <v>0</v>
      </c>
      <c r="N229" s="54">
        <v>0</v>
      </c>
    </row>
    <row r="230" spans="1:14" s="1" customFormat="1" ht="12.75" customHeight="1">
      <c r="A230" s="33"/>
      <c r="B230" s="58"/>
      <c r="C230" s="33"/>
      <c r="D230" s="161" t="s">
        <v>451</v>
      </c>
      <c r="E230" s="34" t="s">
        <v>20</v>
      </c>
      <c r="F230" s="11" t="s">
        <v>1</v>
      </c>
      <c r="G230" s="6">
        <v>407606.99999999994</v>
      </c>
      <c r="H230" s="51">
        <v>358.21499999999997</v>
      </c>
      <c r="I230" s="51">
        <v>10392.80949</v>
      </c>
      <c r="J230" s="51">
        <v>359381.30550999998</v>
      </c>
      <c r="K230" s="51">
        <v>37474.67</v>
      </c>
      <c r="L230" s="51">
        <v>0</v>
      </c>
      <c r="M230" s="51">
        <v>0</v>
      </c>
      <c r="N230" s="51">
        <v>0</v>
      </c>
    </row>
    <row r="231" spans="1:14" s="1" customFormat="1" ht="12.75" customHeight="1">
      <c r="A231" s="33"/>
      <c r="B231" s="58"/>
      <c r="C231" s="33"/>
      <c r="D231" s="161" t="s">
        <v>451</v>
      </c>
      <c r="E231" s="34" t="s">
        <v>21</v>
      </c>
      <c r="F231" s="11" t="s">
        <v>1</v>
      </c>
      <c r="G231" s="6">
        <v>382011.8169300002</v>
      </c>
      <c r="H231" s="51">
        <v>358.21087</v>
      </c>
      <c r="I231" s="51">
        <v>10131.739869999999</v>
      </c>
      <c r="J231" s="51">
        <v>344732.62834000023</v>
      </c>
      <c r="K231" s="51">
        <v>26789.237850000001</v>
      </c>
      <c r="L231" s="51">
        <v>0</v>
      </c>
      <c r="M231" s="51">
        <v>0</v>
      </c>
      <c r="N231" s="51">
        <v>0</v>
      </c>
    </row>
    <row r="232" spans="1:14" s="1" customFormat="1" ht="27" customHeight="1">
      <c r="A232" s="33"/>
      <c r="B232" s="58"/>
      <c r="C232" s="33"/>
      <c r="D232" s="161" t="s">
        <v>451</v>
      </c>
      <c r="E232" s="34" t="s">
        <v>47</v>
      </c>
      <c r="F232" s="11" t="s">
        <v>1</v>
      </c>
      <c r="G232" s="30">
        <v>21025.917000000001</v>
      </c>
      <c r="H232" s="51">
        <v>0</v>
      </c>
      <c r="I232" s="51">
        <v>0</v>
      </c>
      <c r="J232" s="51">
        <v>11644</v>
      </c>
      <c r="K232" s="51">
        <v>9381.9169999999995</v>
      </c>
      <c r="L232" s="51">
        <v>0</v>
      </c>
      <c r="M232" s="51">
        <v>0</v>
      </c>
      <c r="N232" s="51">
        <v>0</v>
      </c>
    </row>
    <row r="233" spans="1:14" s="1" customFormat="1" ht="12.75" customHeight="1">
      <c r="A233" s="33"/>
      <c r="B233" s="58">
        <v>751</v>
      </c>
      <c r="C233" s="59">
        <v>0</v>
      </c>
      <c r="D233" s="161" t="s">
        <v>230</v>
      </c>
      <c r="E233" s="34" t="s">
        <v>19</v>
      </c>
      <c r="F233" s="11">
        <v>2</v>
      </c>
      <c r="G233" s="6">
        <v>379933</v>
      </c>
      <c r="H233" s="49">
        <v>400</v>
      </c>
      <c r="I233" s="49">
        <v>1303</v>
      </c>
      <c r="J233" s="49">
        <v>344597</v>
      </c>
      <c r="K233" s="49">
        <v>33633</v>
      </c>
      <c r="L233" s="49">
        <v>0</v>
      </c>
      <c r="M233" s="49">
        <v>0</v>
      </c>
      <c r="N233" s="49">
        <v>0</v>
      </c>
    </row>
    <row r="234" spans="1:14" s="1" customFormat="1" ht="12.75" customHeight="1">
      <c r="A234" s="33"/>
      <c r="B234" s="58"/>
      <c r="C234" s="59"/>
      <c r="D234" s="161" t="s">
        <v>451</v>
      </c>
      <c r="E234" s="34" t="s">
        <v>20</v>
      </c>
      <c r="F234" s="11" t="s">
        <v>1</v>
      </c>
      <c r="G234" s="6">
        <v>379473.99999999994</v>
      </c>
      <c r="H234" s="49">
        <v>200</v>
      </c>
      <c r="I234" s="49">
        <v>1284.2514900000001</v>
      </c>
      <c r="J234" s="49">
        <v>341335.07850999996</v>
      </c>
      <c r="K234" s="49">
        <v>36654.67</v>
      </c>
      <c r="L234" s="49">
        <v>0</v>
      </c>
      <c r="M234" s="49">
        <v>0</v>
      </c>
      <c r="N234" s="49">
        <v>0</v>
      </c>
    </row>
    <row r="235" spans="1:14" s="1" customFormat="1" ht="12.75" customHeight="1">
      <c r="A235" s="33"/>
      <c r="B235" s="58"/>
      <c r="C235" s="59"/>
      <c r="D235" s="161" t="s">
        <v>451</v>
      </c>
      <c r="E235" s="34" t="s">
        <v>21</v>
      </c>
      <c r="F235" s="11" t="s">
        <v>1</v>
      </c>
      <c r="G235" s="6">
        <v>355730.11387000006</v>
      </c>
      <c r="H235" s="49">
        <v>200</v>
      </c>
      <c r="I235" s="49">
        <v>1276.61635</v>
      </c>
      <c r="J235" s="49">
        <v>327583.60042000003</v>
      </c>
      <c r="K235" s="49">
        <v>26669.897100000002</v>
      </c>
      <c r="L235" s="49">
        <v>0</v>
      </c>
      <c r="M235" s="49">
        <v>0</v>
      </c>
      <c r="N235" s="49">
        <v>0</v>
      </c>
    </row>
    <row r="236" spans="1:14" s="3" customFormat="1" ht="27" customHeight="1">
      <c r="A236" s="33"/>
      <c r="B236" s="58"/>
      <c r="C236" s="59"/>
      <c r="D236" s="161" t="s">
        <v>451</v>
      </c>
      <c r="E236" s="34" t="s">
        <v>47</v>
      </c>
      <c r="F236" s="11" t="s">
        <v>1</v>
      </c>
      <c r="G236" s="30">
        <v>20083.108</v>
      </c>
      <c r="H236" s="49">
        <v>0</v>
      </c>
      <c r="I236" s="49">
        <v>0</v>
      </c>
      <c r="J236" s="49">
        <v>11147</v>
      </c>
      <c r="K236" s="49">
        <v>8936.1080000000002</v>
      </c>
      <c r="L236" s="49">
        <v>0</v>
      </c>
      <c r="M236" s="49">
        <v>0</v>
      </c>
      <c r="N236" s="49">
        <v>0</v>
      </c>
    </row>
    <row r="237" spans="1:14" s="1" customFormat="1" ht="12.75" customHeight="1">
      <c r="A237" s="33"/>
      <c r="B237" s="58"/>
      <c r="C237" s="59">
        <v>75101</v>
      </c>
      <c r="D237" s="162" t="s">
        <v>231</v>
      </c>
      <c r="E237" s="34" t="s">
        <v>19</v>
      </c>
      <c r="F237" s="11">
        <v>3</v>
      </c>
      <c r="G237" s="6">
        <v>177032</v>
      </c>
      <c r="H237" s="49">
        <v>400</v>
      </c>
      <c r="I237" s="49">
        <v>637</v>
      </c>
      <c r="J237" s="49">
        <v>145207</v>
      </c>
      <c r="K237" s="49">
        <v>30788</v>
      </c>
      <c r="L237" s="49">
        <v>0</v>
      </c>
      <c r="M237" s="49">
        <v>0</v>
      </c>
      <c r="N237" s="49">
        <v>0</v>
      </c>
    </row>
    <row r="238" spans="1:14" s="1" customFormat="1" ht="12.75" customHeight="1">
      <c r="A238" s="33"/>
      <c r="B238" s="58"/>
      <c r="C238" s="59"/>
      <c r="D238" s="162" t="s">
        <v>451</v>
      </c>
      <c r="E238" s="34" t="s">
        <v>20</v>
      </c>
      <c r="F238" s="11" t="s">
        <v>1</v>
      </c>
      <c r="G238" s="6">
        <v>174929.15599999999</v>
      </c>
      <c r="H238" s="49">
        <v>200</v>
      </c>
      <c r="I238" s="49">
        <v>698.197</v>
      </c>
      <c r="J238" s="49">
        <v>143462.905</v>
      </c>
      <c r="K238" s="49">
        <v>30568.054</v>
      </c>
      <c r="L238" s="49">
        <v>0</v>
      </c>
      <c r="M238" s="49">
        <v>0</v>
      </c>
      <c r="N238" s="49">
        <v>0</v>
      </c>
    </row>
    <row r="239" spans="1:14" s="1" customFormat="1" ht="12.75" customHeight="1">
      <c r="A239" s="33"/>
      <c r="B239" s="58"/>
      <c r="C239" s="59"/>
      <c r="D239" s="162" t="s">
        <v>451</v>
      </c>
      <c r="E239" s="34" t="s">
        <v>21</v>
      </c>
      <c r="F239" s="11" t="s">
        <v>1</v>
      </c>
      <c r="G239" s="6">
        <v>158678.70000000001</v>
      </c>
      <c r="H239" s="49">
        <v>200</v>
      </c>
      <c r="I239" s="49">
        <v>696.35834999999997</v>
      </c>
      <c r="J239" s="49">
        <v>137192.56802000001</v>
      </c>
      <c r="K239" s="49">
        <v>20589.773630000003</v>
      </c>
      <c r="L239" s="49">
        <v>0</v>
      </c>
      <c r="M239" s="49">
        <v>0</v>
      </c>
      <c r="N239" s="49">
        <v>0</v>
      </c>
    </row>
    <row r="240" spans="1:14" s="1" customFormat="1" ht="27" customHeight="1">
      <c r="A240" s="33"/>
      <c r="B240" s="58"/>
      <c r="C240" s="59"/>
      <c r="D240" s="162" t="s">
        <v>451</v>
      </c>
      <c r="E240" s="34" t="s">
        <v>47</v>
      </c>
      <c r="F240" s="11" t="s">
        <v>1</v>
      </c>
      <c r="G240" s="30">
        <v>13575.108</v>
      </c>
      <c r="H240" s="49">
        <v>0</v>
      </c>
      <c r="I240" s="49">
        <v>0</v>
      </c>
      <c r="J240" s="49">
        <v>4639</v>
      </c>
      <c r="K240" s="49">
        <v>8936.1080000000002</v>
      </c>
      <c r="L240" s="49">
        <v>0</v>
      </c>
      <c r="M240" s="49">
        <v>0</v>
      </c>
      <c r="N240" s="49">
        <v>0</v>
      </c>
    </row>
    <row r="241" spans="1:14" s="1" customFormat="1" ht="12.75" customHeight="1">
      <c r="A241" s="33"/>
      <c r="B241" s="58"/>
      <c r="C241" s="59">
        <v>75112</v>
      </c>
      <c r="D241" s="162" t="s">
        <v>431</v>
      </c>
      <c r="E241" s="34" t="s">
        <v>19</v>
      </c>
      <c r="F241" s="11">
        <v>4</v>
      </c>
      <c r="G241" s="6">
        <v>202901</v>
      </c>
      <c r="H241" s="49">
        <v>0</v>
      </c>
      <c r="I241" s="49">
        <v>666</v>
      </c>
      <c r="J241" s="49">
        <v>199390</v>
      </c>
      <c r="K241" s="49">
        <v>2845</v>
      </c>
      <c r="L241" s="49">
        <v>0</v>
      </c>
      <c r="M241" s="49">
        <v>0</v>
      </c>
      <c r="N241" s="49">
        <v>0</v>
      </c>
    </row>
    <row r="242" spans="1:14" s="1" customFormat="1" ht="12.75" customHeight="1">
      <c r="A242" s="33"/>
      <c r="B242" s="58"/>
      <c r="C242" s="59"/>
      <c r="D242" s="162" t="s">
        <v>451</v>
      </c>
      <c r="E242" s="34" t="s">
        <v>20</v>
      </c>
      <c r="F242" s="11" t="s">
        <v>1</v>
      </c>
      <c r="G242" s="6">
        <v>204544.84400000001</v>
      </c>
      <c r="H242" s="49">
        <v>0</v>
      </c>
      <c r="I242" s="49">
        <v>586.05448999999999</v>
      </c>
      <c r="J242" s="49">
        <v>197872.17350999999</v>
      </c>
      <c r="K242" s="49">
        <v>6086.616</v>
      </c>
      <c r="L242" s="49">
        <v>0</v>
      </c>
      <c r="M242" s="49">
        <v>0</v>
      </c>
      <c r="N242" s="49">
        <v>0</v>
      </c>
    </row>
    <row r="243" spans="1:14" s="1" customFormat="1" ht="12.75" customHeight="1">
      <c r="A243" s="33"/>
      <c r="B243" s="58"/>
      <c r="C243" s="59"/>
      <c r="D243" s="162" t="s">
        <v>451</v>
      </c>
      <c r="E243" s="34" t="s">
        <v>21</v>
      </c>
      <c r="F243" s="11" t="s">
        <v>1</v>
      </c>
      <c r="G243" s="6">
        <v>197051.41386999996</v>
      </c>
      <c r="H243" s="49">
        <v>0</v>
      </c>
      <c r="I243" s="49">
        <v>580.25800000000004</v>
      </c>
      <c r="J243" s="49">
        <v>190391.03239999997</v>
      </c>
      <c r="K243" s="49">
        <v>6080.1234699999995</v>
      </c>
      <c r="L243" s="49">
        <v>0</v>
      </c>
      <c r="M243" s="49">
        <v>0</v>
      </c>
      <c r="N243" s="49">
        <v>0</v>
      </c>
    </row>
    <row r="244" spans="1:14" s="3" customFormat="1" ht="27" customHeight="1">
      <c r="A244" s="33"/>
      <c r="B244" s="58"/>
      <c r="C244" s="59"/>
      <c r="D244" s="162" t="s">
        <v>451</v>
      </c>
      <c r="E244" s="34" t="s">
        <v>47</v>
      </c>
      <c r="F244" s="11" t="s">
        <v>1</v>
      </c>
      <c r="G244" s="30">
        <v>6508</v>
      </c>
      <c r="H244" s="49">
        <v>0</v>
      </c>
      <c r="I244" s="49">
        <v>0</v>
      </c>
      <c r="J244" s="49">
        <v>6508</v>
      </c>
      <c r="K244" s="49">
        <v>0</v>
      </c>
      <c r="L244" s="49">
        <v>0</v>
      </c>
      <c r="M244" s="49">
        <v>0</v>
      </c>
      <c r="N244" s="49">
        <v>0</v>
      </c>
    </row>
    <row r="245" spans="1:14" s="1" customFormat="1" ht="12.75" customHeight="1">
      <c r="A245" s="35"/>
      <c r="B245" s="58">
        <v>753</v>
      </c>
      <c r="C245" s="59">
        <v>0</v>
      </c>
      <c r="D245" s="161" t="s">
        <v>349</v>
      </c>
      <c r="E245" s="34" t="s">
        <v>19</v>
      </c>
      <c r="F245" s="11">
        <v>5</v>
      </c>
      <c r="G245" s="6">
        <v>9803</v>
      </c>
      <c r="H245" s="49">
        <v>0</v>
      </c>
      <c r="I245" s="49">
        <v>9803</v>
      </c>
      <c r="J245" s="49">
        <v>0</v>
      </c>
      <c r="K245" s="49">
        <v>0</v>
      </c>
      <c r="L245" s="49">
        <v>0</v>
      </c>
      <c r="M245" s="49">
        <v>0</v>
      </c>
      <c r="N245" s="49">
        <v>0</v>
      </c>
    </row>
    <row r="246" spans="1:14" s="1" customFormat="1" ht="12.75" customHeight="1">
      <c r="A246" s="33"/>
      <c r="B246" s="58"/>
      <c r="C246" s="33"/>
      <c r="D246" s="162" t="s">
        <v>451</v>
      </c>
      <c r="E246" s="34" t="s">
        <v>20</v>
      </c>
      <c r="F246" s="11" t="s">
        <v>1</v>
      </c>
      <c r="G246" s="6">
        <v>8452</v>
      </c>
      <c r="H246" s="49">
        <v>0</v>
      </c>
      <c r="I246" s="49">
        <v>8452</v>
      </c>
      <c r="J246" s="49">
        <v>0</v>
      </c>
      <c r="K246" s="49">
        <v>0</v>
      </c>
      <c r="L246" s="49">
        <v>0</v>
      </c>
      <c r="M246" s="49">
        <v>0</v>
      </c>
      <c r="N246" s="49">
        <v>0</v>
      </c>
    </row>
    <row r="247" spans="1:14" s="1" customFormat="1" ht="12.75" customHeight="1">
      <c r="A247" s="33"/>
      <c r="B247" s="58"/>
      <c r="C247" s="33"/>
      <c r="D247" s="162" t="s">
        <v>451</v>
      </c>
      <c r="E247" s="34" t="s">
        <v>21</v>
      </c>
      <c r="F247" s="11" t="s">
        <v>1</v>
      </c>
      <c r="G247" s="6">
        <v>8198.6686399999999</v>
      </c>
      <c r="H247" s="49">
        <v>0</v>
      </c>
      <c r="I247" s="49">
        <v>8198.6686399999999</v>
      </c>
      <c r="J247" s="49">
        <v>0</v>
      </c>
      <c r="K247" s="49">
        <v>0</v>
      </c>
      <c r="L247" s="49">
        <v>0</v>
      </c>
      <c r="M247" s="49">
        <v>0</v>
      </c>
      <c r="N247" s="49">
        <v>0</v>
      </c>
    </row>
    <row r="248" spans="1:14" s="3" customFormat="1" ht="27" customHeight="1">
      <c r="A248" s="33"/>
      <c r="B248" s="58"/>
      <c r="C248" s="33"/>
      <c r="D248" s="162" t="s">
        <v>451</v>
      </c>
      <c r="E248" s="34" t="s">
        <v>47</v>
      </c>
      <c r="F248" s="11" t="s">
        <v>1</v>
      </c>
      <c r="G248" s="30">
        <v>0</v>
      </c>
      <c r="H248" s="49">
        <v>0</v>
      </c>
      <c r="I248" s="49">
        <v>0</v>
      </c>
      <c r="J248" s="49">
        <v>0</v>
      </c>
      <c r="K248" s="49">
        <v>0</v>
      </c>
      <c r="L248" s="49">
        <v>0</v>
      </c>
      <c r="M248" s="49">
        <v>0</v>
      </c>
      <c r="N248" s="49">
        <v>0</v>
      </c>
    </row>
    <row r="249" spans="1:14" s="1" customFormat="1" ht="12.75" customHeight="1">
      <c r="A249" s="33"/>
      <c r="B249" s="58"/>
      <c r="C249" s="59">
        <v>75302</v>
      </c>
      <c r="D249" s="162" t="s">
        <v>282</v>
      </c>
      <c r="E249" s="34" t="s">
        <v>19</v>
      </c>
      <c r="F249" s="11">
        <v>6</v>
      </c>
      <c r="G249" s="6">
        <v>9803</v>
      </c>
      <c r="H249" s="49">
        <v>0</v>
      </c>
      <c r="I249" s="49">
        <v>9803</v>
      </c>
      <c r="J249" s="49">
        <v>0</v>
      </c>
      <c r="K249" s="49">
        <v>0</v>
      </c>
      <c r="L249" s="49">
        <v>0</v>
      </c>
      <c r="M249" s="49">
        <v>0</v>
      </c>
      <c r="N249" s="49">
        <v>0</v>
      </c>
    </row>
    <row r="250" spans="1:14" s="1" customFormat="1" ht="12.75" customHeight="1">
      <c r="A250" s="36"/>
      <c r="B250" s="61"/>
      <c r="C250" s="62"/>
      <c r="D250" s="162" t="s">
        <v>451</v>
      </c>
      <c r="E250" s="34" t="s">
        <v>20</v>
      </c>
      <c r="F250" s="11" t="s">
        <v>1</v>
      </c>
      <c r="G250" s="6">
        <v>8452</v>
      </c>
      <c r="H250" s="49">
        <v>0</v>
      </c>
      <c r="I250" s="49">
        <v>8452</v>
      </c>
      <c r="J250" s="49">
        <v>0</v>
      </c>
      <c r="K250" s="49">
        <v>0</v>
      </c>
      <c r="L250" s="49">
        <v>0</v>
      </c>
      <c r="M250" s="49">
        <v>0</v>
      </c>
      <c r="N250" s="49">
        <v>0</v>
      </c>
    </row>
    <row r="251" spans="1:14" s="1" customFormat="1" ht="12.75" customHeight="1">
      <c r="A251" s="36"/>
      <c r="B251" s="61"/>
      <c r="C251" s="62"/>
      <c r="D251" s="162" t="s">
        <v>451</v>
      </c>
      <c r="E251" s="34" t="s">
        <v>21</v>
      </c>
      <c r="F251" s="11" t="s">
        <v>1</v>
      </c>
      <c r="G251" s="6">
        <v>8198.6686399999999</v>
      </c>
      <c r="H251" s="49">
        <v>0</v>
      </c>
      <c r="I251" s="49">
        <v>8198.6686399999999</v>
      </c>
      <c r="J251" s="49">
        <v>0</v>
      </c>
      <c r="K251" s="49">
        <v>0</v>
      </c>
      <c r="L251" s="49">
        <v>0</v>
      </c>
      <c r="M251" s="49">
        <v>0</v>
      </c>
      <c r="N251" s="49">
        <v>0</v>
      </c>
    </row>
    <row r="252" spans="1:14" s="1" customFormat="1" ht="27" customHeight="1">
      <c r="A252" s="36"/>
      <c r="B252" s="61"/>
      <c r="C252" s="62"/>
      <c r="D252" s="162" t="s">
        <v>451</v>
      </c>
      <c r="E252" s="34" t="s">
        <v>47</v>
      </c>
      <c r="F252" s="11" t="s">
        <v>1</v>
      </c>
      <c r="G252" s="30">
        <v>0</v>
      </c>
      <c r="H252" s="49">
        <v>0</v>
      </c>
      <c r="I252" s="49">
        <v>0</v>
      </c>
      <c r="J252" s="49">
        <v>0</v>
      </c>
      <c r="K252" s="49">
        <v>0</v>
      </c>
      <c r="L252" s="49">
        <v>0</v>
      </c>
      <c r="M252" s="49">
        <v>0</v>
      </c>
      <c r="N252" s="49">
        <v>0</v>
      </c>
    </row>
    <row r="253" spans="1:14" s="1" customFormat="1" ht="12.75" customHeight="1">
      <c r="A253" s="33"/>
      <c r="B253" s="58">
        <v>921</v>
      </c>
      <c r="C253" s="59">
        <v>0</v>
      </c>
      <c r="D253" s="161" t="s">
        <v>360</v>
      </c>
      <c r="E253" s="34" t="s">
        <v>19</v>
      </c>
      <c r="F253" s="11">
        <v>7</v>
      </c>
      <c r="G253" s="6">
        <v>19681</v>
      </c>
      <c r="H253" s="49">
        <v>210</v>
      </c>
      <c r="I253" s="49">
        <v>1035</v>
      </c>
      <c r="J253" s="49">
        <v>17616</v>
      </c>
      <c r="K253" s="49">
        <v>820</v>
      </c>
      <c r="L253" s="49">
        <v>0</v>
      </c>
      <c r="M253" s="49">
        <v>0</v>
      </c>
      <c r="N253" s="49">
        <v>0</v>
      </c>
    </row>
    <row r="254" spans="1:14" s="1" customFormat="1" ht="12.75" customHeight="1">
      <c r="A254" s="36"/>
      <c r="B254" s="61"/>
      <c r="C254" s="62"/>
      <c r="D254" s="161" t="s">
        <v>451</v>
      </c>
      <c r="E254" s="34" t="s">
        <v>20</v>
      </c>
      <c r="F254" s="11" t="s">
        <v>1</v>
      </c>
      <c r="G254" s="6">
        <v>19681</v>
      </c>
      <c r="H254" s="49">
        <v>158.215</v>
      </c>
      <c r="I254" s="49">
        <v>656.55799999999999</v>
      </c>
      <c r="J254" s="49">
        <v>18046.226999999999</v>
      </c>
      <c r="K254" s="49">
        <v>820</v>
      </c>
      <c r="L254" s="49">
        <v>0</v>
      </c>
      <c r="M254" s="49">
        <v>0</v>
      </c>
      <c r="N254" s="49">
        <v>0</v>
      </c>
    </row>
    <row r="255" spans="1:14" s="1" customFormat="1" ht="12.75" customHeight="1">
      <c r="A255" s="33"/>
      <c r="B255" s="58"/>
      <c r="C255" s="33"/>
      <c r="D255" s="161" t="s">
        <v>451</v>
      </c>
      <c r="E255" s="34" t="s">
        <v>21</v>
      </c>
      <c r="F255" s="11" t="s">
        <v>1</v>
      </c>
      <c r="G255" s="6">
        <v>18083.034420000004</v>
      </c>
      <c r="H255" s="49">
        <v>158.21087</v>
      </c>
      <c r="I255" s="49">
        <v>656.45488</v>
      </c>
      <c r="J255" s="49">
        <v>17149.027920000004</v>
      </c>
      <c r="K255" s="49">
        <v>119.34075</v>
      </c>
      <c r="L255" s="49">
        <v>0</v>
      </c>
      <c r="M255" s="49">
        <v>0</v>
      </c>
      <c r="N255" s="49">
        <v>0</v>
      </c>
    </row>
    <row r="256" spans="1:14" s="1" customFormat="1" ht="27" customHeight="1">
      <c r="A256" s="33"/>
      <c r="B256" s="58"/>
      <c r="C256" s="33"/>
      <c r="D256" s="161" t="s">
        <v>451</v>
      </c>
      <c r="E256" s="34" t="s">
        <v>47</v>
      </c>
      <c r="F256" s="11" t="s">
        <v>1</v>
      </c>
      <c r="G256" s="30">
        <v>942.80899999999997</v>
      </c>
      <c r="H256" s="49">
        <v>0</v>
      </c>
      <c r="I256" s="49">
        <v>0</v>
      </c>
      <c r="J256" s="49">
        <v>497</v>
      </c>
      <c r="K256" s="49">
        <v>445.80900000000003</v>
      </c>
      <c r="L256" s="49">
        <v>0</v>
      </c>
      <c r="M256" s="49">
        <v>0</v>
      </c>
      <c r="N256" s="49">
        <v>0</v>
      </c>
    </row>
    <row r="257" spans="1:14" s="1" customFormat="1" ht="12.75" customHeight="1">
      <c r="A257" s="33"/>
      <c r="B257" s="58"/>
      <c r="C257" s="59">
        <v>92127</v>
      </c>
      <c r="D257" s="162" t="s">
        <v>333</v>
      </c>
      <c r="E257" s="34" t="s">
        <v>19</v>
      </c>
      <c r="F257" s="11">
        <v>8</v>
      </c>
      <c r="G257" s="6">
        <v>10726</v>
      </c>
      <c r="H257" s="64">
        <v>210</v>
      </c>
      <c r="I257" s="64">
        <v>1001</v>
      </c>
      <c r="J257" s="64">
        <v>8695</v>
      </c>
      <c r="K257" s="64">
        <v>820</v>
      </c>
      <c r="L257" s="51">
        <v>0</v>
      </c>
      <c r="M257" s="51">
        <v>0</v>
      </c>
      <c r="N257" s="51">
        <v>0</v>
      </c>
    </row>
    <row r="258" spans="1:14" s="1" customFormat="1" ht="12.75" customHeight="1">
      <c r="A258" s="33"/>
      <c r="B258" s="58"/>
      <c r="C258" s="33"/>
      <c r="D258" s="162" t="s">
        <v>451</v>
      </c>
      <c r="E258" s="34" t="s">
        <v>20</v>
      </c>
      <c r="F258" s="11" t="s">
        <v>1</v>
      </c>
      <c r="G258" s="6">
        <v>9847.723</v>
      </c>
      <c r="H258" s="64">
        <v>158.215</v>
      </c>
      <c r="I258" s="64">
        <v>642.76</v>
      </c>
      <c r="J258" s="64">
        <v>8226.7479999999996</v>
      </c>
      <c r="K258" s="64">
        <v>820</v>
      </c>
      <c r="L258" s="51">
        <v>0</v>
      </c>
      <c r="M258" s="51">
        <v>0</v>
      </c>
      <c r="N258" s="51">
        <v>0</v>
      </c>
    </row>
    <row r="259" spans="1:14" s="1" customFormat="1" ht="12.75" customHeight="1">
      <c r="A259" s="33"/>
      <c r="B259" s="58"/>
      <c r="C259" s="59"/>
      <c r="D259" s="162" t="s">
        <v>451</v>
      </c>
      <c r="E259" s="34" t="s">
        <v>21</v>
      </c>
      <c r="F259" s="11" t="s">
        <v>1</v>
      </c>
      <c r="G259" s="6">
        <v>8645.8809099999999</v>
      </c>
      <c r="H259" s="64">
        <v>158.21087</v>
      </c>
      <c r="I259" s="64">
        <v>642.70027000000005</v>
      </c>
      <c r="J259" s="64">
        <v>7725.6290200000012</v>
      </c>
      <c r="K259" s="64">
        <v>119.34075</v>
      </c>
      <c r="L259" s="51">
        <v>0</v>
      </c>
      <c r="M259" s="51">
        <v>0</v>
      </c>
      <c r="N259" s="51">
        <v>0</v>
      </c>
    </row>
    <row r="260" spans="1:14" s="3" customFormat="1" ht="27" customHeight="1">
      <c r="A260" s="33"/>
      <c r="B260" s="58"/>
      <c r="C260" s="59"/>
      <c r="D260" s="162" t="s">
        <v>451</v>
      </c>
      <c r="E260" s="34" t="s">
        <v>47</v>
      </c>
      <c r="F260" s="11" t="s">
        <v>1</v>
      </c>
      <c r="G260" s="30">
        <v>642.80899999999997</v>
      </c>
      <c r="H260" s="64">
        <v>0</v>
      </c>
      <c r="I260" s="64">
        <v>0</v>
      </c>
      <c r="J260" s="64">
        <v>197</v>
      </c>
      <c r="K260" s="64">
        <v>445.80900000000003</v>
      </c>
      <c r="L260" s="51">
        <v>0</v>
      </c>
      <c r="M260" s="51">
        <v>0</v>
      </c>
      <c r="N260" s="51">
        <v>0</v>
      </c>
    </row>
    <row r="261" spans="1:14" s="1" customFormat="1" ht="12.75" customHeight="1">
      <c r="A261" s="33"/>
      <c r="B261" s="58"/>
      <c r="C261" s="59">
        <v>92128</v>
      </c>
      <c r="D261" s="162" t="s">
        <v>391</v>
      </c>
      <c r="E261" s="34" t="s">
        <v>19</v>
      </c>
      <c r="F261" s="11">
        <v>9</v>
      </c>
      <c r="G261" s="6">
        <v>8955</v>
      </c>
      <c r="H261" s="49">
        <v>0</v>
      </c>
      <c r="I261" s="49">
        <v>34</v>
      </c>
      <c r="J261" s="49">
        <v>8921</v>
      </c>
      <c r="K261" s="49">
        <v>0</v>
      </c>
      <c r="L261" s="49">
        <v>0</v>
      </c>
      <c r="M261" s="49">
        <v>0</v>
      </c>
      <c r="N261" s="49">
        <v>0</v>
      </c>
    </row>
    <row r="262" spans="1:14" s="1" customFormat="1" ht="12.75" customHeight="1">
      <c r="A262" s="33"/>
      <c r="B262" s="58"/>
      <c r="C262" s="59"/>
      <c r="D262" s="162" t="s">
        <v>451</v>
      </c>
      <c r="E262" s="34" t="s">
        <v>20</v>
      </c>
      <c r="F262" s="11" t="s">
        <v>1</v>
      </c>
      <c r="G262" s="6">
        <v>9833.277</v>
      </c>
      <c r="H262" s="49">
        <v>0</v>
      </c>
      <c r="I262" s="49">
        <v>13.798</v>
      </c>
      <c r="J262" s="49">
        <v>9819.4789999999994</v>
      </c>
      <c r="K262" s="49">
        <v>0</v>
      </c>
      <c r="L262" s="49">
        <v>0</v>
      </c>
      <c r="M262" s="49">
        <v>0</v>
      </c>
      <c r="N262" s="49">
        <v>0</v>
      </c>
    </row>
    <row r="263" spans="1:14" s="1" customFormat="1" ht="12.75" customHeight="1">
      <c r="A263" s="33"/>
      <c r="B263" s="58"/>
      <c r="C263" s="59"/>
      <c r="D263" s="162" t="s">
        <v>451</v>
      </c>
      <c r="E263" s="34" t="s">
        <v>21</v>
      </c>
      <c r="F263" s="11" t="s">
        <v>1</v>
      </c>
      <c r="G263" s="6">
        <v>9437.1535100000001</v>
      </c>
      <c r="H263" s="49">
        <v>0</v>
      </c>
      <c r="I263" s="49">
        <v>13.754610000000001</v>
      </c>
      <c r="J263" s="49">
        <v>9423.3989000000001</v>
      </c>
      <c r="K263" s="49">
        <v>0</v>
      </c>
      <c r="L263" s="49">
        <v>0</v>
      </c>
      <c r="M263" s="49">
        <v>0</v>
      </c>
      <c r="N263" s="49">
        <v>0</v>
      </c>
    </row>
    <row r="264" spans="1:14" s="1" customFormat="1" ht="27" customHeight="1" thickBot="1">
      <c r="A264" s="33"/>
      <c r="B264" s="58"/>
      <c r="C264" s="59"/>
      <c r="D264" s="162" t="s">
        <v>451</v>
      </c>
      <c r="E264" s="34" t="s">
        <v>47</v>
      </c>
      <c r="F264" s="11" t="s">
        <v>1</v>
      </c>
      <c r="G264" s="30">
        <v>300</v>
      </c>
      <c r="H264" s="49">
        <v>0</v>
      </c>
      <c r="I264" s="49">
        <v>0</v>
      </c>
      <c r="J264" s="49">
        <v>300</v>
      </c>
      <c r="K264" s="49">
        <v>0</v>
      </c>
      <c r="L264" s="49">
        <v>0</v>
      </c>
      <c r="M264" s="49">
        <v>0</v>
      </c>
      <c r="N264" s="49">
        <v>0</v>
      </c>
    </row>
    <row r="265" spans="1:14" s="1" customFormat="1" ht="12.75" customHeight="1" thickTop="1">
      <c r="A265" s="52">
        <v>14</v>
      </c>
      <c r="B265" s="60">
        <v>0</v>
      </c>
      <c r="C265" s="52">
        <v>0</v>
      </c>
      <c r="D265" s="160" t="s">
        <v>190</v>
      </c>
      <c r="E265" s="53" t="s">
        <v>19</v>
      </c>
      <c r="F265" s="57">
        <v>1</v>
      </c>
      <c r="G265" s="55">
        <v>12101</v>
      </c>
      <c r="H265" s="54">
        <v>0</v>
      </c>
      <c r="I265" s="54">
        <v>11</v>
      </c>
      <c r="J265" s="54">
        <v>11590</v>
      </c>
      <c r="K265" s="54">
        <v>500</v>
      </c>
      <c r="L265" s="54">
        <v>0</v>
      </c>
      <c r="M265" s="54">
        <v>0</v>
      </c>
      <c r="N265" s="54">
        <v>0</v>
      </c>
    </row>
    <row r="266" spans="1:14" s="1" customFormat="1" ht="12.75" customHeight="1">
      <c r="A266" s="33"/>
      <c r="B266" s="58"/>
      <c r="C266" s="33"/>
      <c r="D266" s="161" t="s">
        <v>451</v>
      </c>
      <c r="E266" s="34" t="s">
        <v>20</v>
      </c>
      <c r="F266" s="11" t="s">
        <v>1</v>
      </c>
      <c r="G266" s="6">
        <v>13101.000000000002</v>
      </c>
      <c r="H266" s="51">
        <v>0</v>
      </c>
      <c r="I266" s="51">
        <v>3.5</v>
      </c>
      <c r="J266" s="51">
        <v>13097.500000000002</v>
      </c>
      <c r="K266" s="51">
        <v>0</v>
      </c>
      <c r="L266" s="51">
        <v>0</v>
      </c>
      <c r="M266" s="51">
        <v>0</v>
      </c>
      <c r="N266" s="51">
        <v>0</v>
      </c>
    </row>
    <row r="267" spans="1:14" s="1" customFormat="1" ht="12.75" customHeight="1">
      <c r="A267" s="33"/>
      <c r="B267" s="58"/>
      <c r="C267" s="33"/>
      <c r="D267" s="161" t="s">
        <v>451</v>
      </c>
      <c r="E267" s="34" t="s">
        <v>21</v>
      </c>
      <c r="F267" s="11" t="s">
        <v>1</v>
      </c>
      <c r="G267" s="6">
        <v>12969.949249999998</v>
      </c>
      <c r="H267" s="51">
        <v>0</v>
      </c>
      <c r="I267" s="51">
        <v>3.5</v>
      </c>
      <c r="J267" s="51">
        <v>12966.449249999998</v>
      </c>
      <c r="K267" s="51">
        <v>0</v>
      </c>
      <c r="L267" s="51">
        <v>0</v>
      </c>
      <c r="M267" s="51">
        <v>0</v>
      </c>
      <c r="N267" s="51">
        <v>0</v>
      </c>
    </row>
    <row r="268" spans="1:14" s="1" customFormat="1" ht="27" customHeight="1">
      <c r="A268" s="33"/>
      <c r="B268" s="58"/>
      <c r="C268" s="33"/>
      <c r="D268" s="161" t="s">
        <v>451</v>
      </c>
      <c r="E268" s="34" t="s">
        <v>47</v>
      </c>
      <c r="F268" s="11" t="s">
        <v>1</v>
      </c>
      <c r="G268" s="30">
        <v>0</v>
      </c>
      <c r="H268" s="51">
        <v>0</v>
      </c>
      <c r="I268" s="51">
        <v>0</v>
      </c>
      <c r="J268" s="51">
        <v>0</v>
      </c>
      <c r="K268" s="51">
        <v>0</v>
      </c>
      <c r="L268" s="51">
        <v>0</v>
      </c>
      <c r="M268" s="51">
        <v>0</v>
      </c>
      <c r="N268" s="51">
        <v>0</v>
      </c>
    </row>
    <row r="269" spans="1:14" s="1" customFormat="1" ht="12.75" customHeight="1">
      <c r="A269" s="33"/>
      <c r="B269" s="58">
        <v>751</v>
      </c>
      <c r="C269" s="59">
        <v>0</v>
      </c>
      <c r="D269" s="161" t="s">
        <v>230</v>
      </c>
      <c r="E269" s="34" t="s">
        <v>19</v>
      </c>
      <c r="F269" s="11">
        <v>2</v>
      </c>
      <c r="G269" s="6">
        <v>12101</v>
      </c>
      <c r="H269" s="49">
        <v>0</v>
      </c>
      <c r="I269" s="49">
        <v>11</v>
      </c>
      <c r="J269" s="49">
        <v>11590</v>
      </c>
      <c r="K269" s="49">
        <v>500</v>
      </c>
      <c r="L269" s="49">
        <v>0</v>
      </c>
      <c r="M269" s="49">
        <v>0</v>
      </c>
      <c r="N269" s="49">
        <v>0</v>
      </c>
    </row>
    <row r="270" spans="1:14" s="1" customFormat="1" ht="12.75" customHeight="1">
      <c r="A270" s="33"/>
      <c r="B270" s="58"/>
      <c r="C270" s="59"/>
      <c r="D270" s="162" t="s">
        <v>451</v>
      </c>
      <c r="E270" s="34" t="s">
        <v>20</v>
      </c>
      <c r="F270" s="11" t="s">
        <v>1</v>
      </c>
      <c r="G270" s="6">
        <v>12601.000000000002</v>
      </c>
      <c r="H270" s="49">
        <v>0</v>
      </c>
      <c r="I270" s="49">
        <v>3.5</v>
      </c>
      <c r="J270" s="49">
        <v>12597.500000000002</v>
      </c>
      <c r="K270" s="49">
        <v>0</v>
      </c>
      <c r="L270" s="49">
        <v>0</v>
      </c>
      <c r="M270" s="49">
        <v>0</v>
      </c>
      <c r="N270" s="49">
        <v>0</v>
      </c>
    </row>
    <row r="271" spans="1:14" s="1" customFormat="1" ht="12.75" customHeight="1">
      <c r="A271" s="33"/>
      <c r="B271" s="58"/>
      <c r="C271" s="59"/>
      <c r="D271" s="162" t="s">
        <v>451</v>
      </c>
      <c r="E271" s="34" t="s">
        <v>21</v>
      </c>
      <c r="F271" s="11" t="s">
        <v>1</v>
      </c>
      <c r="G271" s="6">
        <v>12600.442459999998</v>
      </c>
      <c r="H271" s="49">
        <v>0</v>
      </c>
      <c r="I271" s="49">
        <v>3.5</v>
      </c>
      <c r="J271" s="49">
        <v>12596.942459999998</v>
      </c>
      <c r="K271" s="49">
        <v>0</v>
      </c>
      <c r="L271" s="49">
        <v>0</v>
      </c>
      <c r="M271" s="49">
        <v>0</v>
      </c>
      <c r="N271" s="49">
        <v>0</v>
      </c>
    </row>
    <row r="272" spans="1:14" s="1" customFormat="1" ht="27" customHeight="1">
      <c r="A272" s="33"/>
      <c r="B272" s="58"/>
      <c r="C272" s="59"/>
      <c r="D272" s="162" t="s">
        <v>451</v>
      </c>
      <c r="E272" s="34" t="s">
        <v>47</v>
      </c>
      <c r="F272" s="11" t="s">
        <v>1</v>
      </c>
      <c r="G272" s="30">
        <v>0</v>
      </c>
      <c r="H272" s="49">
        <v>0</v>
      </c>
      <c r="I272" s="49">
        <v>0</v>
      </c>
      <c r="J272" s="49">
        <v>0</v>
      </c>
      <c r="K272" s="49">
        <v>0</v>
      </c>
      <c r="L272" s="49">
        <v>0</v>
      </c>
      <c r="M272" s="49">
        <v>0</v>
      </c>
      <c r="N272" s="49">
        <v>0</v>
      </c>
    </row>
    <row r="273" spans="1:14" s="1" customFormat="1" ht="12.75" customHeight="1">
      <c r="A273" s="33"/>
      <c r="B273" s="58"/>
      <c r="C273" s="59">
        <v>75101</v>
      </c>
      <c r="D273" s="162" t="s">
        <v>231</v>
      </c>
      <c r="E273" s="34" t="s">
        <v>19</v>
      </c>
      <c r="F273" s="11">
        <v>3</v>
      </c>
      <c r="G273" s="6">
        <v>12101</v>
      </c>
      <c r="H273" s="49">
        <v>0</v>
      </c>
      <c r="I273" s="49">
        <v>11</v>
      </c>
      <c r="J273" s="49">
        <v>11590</v>
      </c>
      <c r="K273" s="49">
        <v>500</v>
      </c>
      <c r="L273" s="49">
        <v>0</v>
      </c>
      <c r="M273" s="49">
        <v>0</v>
      </c>
      <c r="N273" s="49">
        <v>0</v>
      </c>
    </row>
    <row r="274" spans="1:14" s="1" customFormat="1" ht="12.75" customHeight="1">
      <c r="A274" s="33"/>
      <c r="B274" s="58"/>
      <c r="C274" s="59"/>
      <c r="D274" s="162" t="s">
        <v>451</v>
      </c>
      <c r="E274" s="34" t="s">
        <v>20</v>
      </c>
      <c r="F274" s="11" t="s">
        <v>1</v>
      </c>
      <c r="G274" s="6">
        <v>12601.000000000002</v>
      </c>
      <c r="H274" s="49">
        <v>0</v>
      </c>
      <c r="I274" s="49">
        <v>3.5</v>
      </c>
      <c r="J274" s="49">
        <v>12597.500000000002</v>
      </c>
      <c r="K274" s="49">
        <v>0</v>
      </c>
      <c r="L274" s="49">
        <v>0</v>
      </c>
      <c r="M274" s="49">
        <v>0</v>
      </c>
      <c r="N274" s="49">
        <v>0</v>
      </c>
    </row>
    <row r="275" spans="1:14" s="1" customFormat="1" ht="12.75" customHeight="1">
      <c r="A275" s="33"/>
      <c r="B275" s="58"/>
      <c r="C275" s="59"/>
      <c r="D275" s="162" t="s">
        <v>451</v>
      </c>
      <c r="E275" s="34" t="s">
        <v>21</v>
      </c>
      <c r="F275" s="11" t="s">
        <v>1</v>
      </c>
      <c r="G275" s="6">
        <v>12600.442459999998</v>
      </c>
      <c r="H275" s="49">
        <v>0</v>
      </c>
      <c r="I275" s="49">
        <v>3.5</v>
      </c>
      <c r="J275" s="49">
        <v>12596.942459999998</v>
      </c>
      <c r="K275" s="49">
        <v>0</v>
      </c>
      <c r="L275" s="49">
        <v>0</v>
      </c>
      <c r="M275" s="49">
        <v>0</v>
      </c>
      <c r="N275" s="49">
        <v>0</v>
      </c>
    </row>
    <row r="276" spans="1:14" s="1" customFormat="1" ht="27" customHeight="1">
      <c r="A276" s="33"/>
      <c r="B276" s="58"/>
      <c r="C276" s="59"/>
      <c r="D276" s="162" t="s">
        <v>451</v>
      </c>
      <c r="E276" s="34" t="s">
        <v>47</v>
      </c>
      <c r="F276" s="11" t="s">
        <v>1</v>
      </c>
      <c r="G276" s="30">
        <v>0</v>
      </c>
      <c r="H276" s="49">
        <v>0</v>
      </c>
      <c r="I276" s="49">
        <v>0</v>
      </c>
      <c r="J276" s="49">
        <v>0</v>
      </c>
      <c r="K276" s="49">
        <v>0</v>
      </c>
      <c r="L276" s="49">
        <v>0</v>
      </c>
      <c r="M276" s="49">
        <v>0</v>
      </c>
      <c r="N276" s="49">
        <v>0</v>
      </c>
    </row>
    <row r="277" spans="1:14" s="1" customFormat="1" ht="12.75" customHeight="1">
      <c r="A277" s="33"/>
      <c r="B277" s="58">
        <v>851</v>
      </c>
      <c r="C277" s="59">
        <v>0</v>
      </c>
      <c r="D277" s="161" t="s">
        <v>355</v>
      </c>
      <c r="E277" s="34" t="s">
        <v>19</v>
      </c>
      <c r="F277" s="11">
        <v>4</v>
      </c>
      <c r="G277" s="6">
        <v>0</v>
      </c>
      <c r="H277" s="51">
        <v>0</v>
      </c>
      <c r="I277" s="51">
        <v>0</v>
      </c>
      <c r="J277" s="51">
        <v>0</v>
      </c>
      <c r="K277" s="51">
        <v>0</v>
      </c>
      <c r="L277" s="51">
        <v>0</v>
      </c>
      <c r="M277" s="51">
        <v>0</v>
      </c>
      <c r="N277" s="51">
        <v>0</v>
      </c>
    </row>
    <row r="278" spans="1:14" s="1" customFormat="1" ht="12.75" customHeight="1">
      <c r="A278" s="33"/>
      <c r="B278" s="58"/>
      <c r="C278" s="59"/>
      <c r="D278" s="161" t="s">
        <v>451</v>
      </c>
      <c r="E278" s="34" t="s">
        <v>20</v>
      </c>
      <c r="F278" s="11" t="s">
        <v>1</v>
      </c>
      <c r="G278" s="6">
        <v>500</v>
      </c>
      <c r="H278" s="51">
        <v>0</v>
      </c>
      <c r="I278" s="51">
        <v>0</v>
      </c>
      <c r="J278" s="64">
        <v>500</v>
      </c>
      <c r="K278" s="51">
        <v>0</v>
      </c>
      <c r="L278" s="51">
        <v>0</v>
      </c>
      <c r="M278" s="51">
        <v>0</v>
      </c>
      <c r="N278" s="51">
        <v>0</v>
      </c>
    </row>
    <row r="279" spans="1:14" s="1" customFormat="1" ht="12.75" customHeight="1">
      <c r="A279" s="33"/>
      <c r="B279" s="58"/>
      <c r="C279" s="59"/>
      <c r="D279" s="161" t="s">
        <v>451</v>
      </c>
      <c r="E279" s="34" t="s">
        <v>21</v>
      </c>
      <c r="F279" s="11" t="s">
        <v>1</v>
      </c>
      <c r="G279" s="6">
        <v>369.50679000000002</v>
      </c>
      <c r="H279" s="51">
        <v>0</v>
      </c>
      <c r="I279" s="51">
        <v>0</v>
      </c>
      <c r="J279" s="64">
        <v>369.50679000000002</v>
      </c>
      <c r="K279" s="51">
        <v>0</v>
      </c>
      <c r="L279" s="51">
        <v>0</v>
      </c>
      <c r="M279" s="51">
        <v>0</v>
      </c>
      <c r="N279" s="51">
        <v>0</v>
      </c>
    </row>
    <row r="280" spans="1:14" s="1" customFormat="1" ht="27" customHeight="1">
      <c r="A280" s="33"/>
      <c r="B280" s="58"/>
      <c r="C280" s="59"/>
      <c r="D280" s="161" t="s">
        <v>451</v>
      </c>
      <c r="E280" s="34" t="s">
        <v>47</v>
      </c>
      <c r="F280" s="11" t="s">
        <v>1</v>
      </c>
      <c r="G280" s="30">
        <v>0</v>
      </c>
      <c r="H280" s="51">
        <v>0</v>
      </c>
      <c r="I280" s="51">
        <v>0</v>
      </c>
      <c r="J280" s="64">
        <v>0</v>
      </c>
      <c r="K280" s="51">
        <v>0</v>
      </c>
      <c r="L280" s="51">
        <v>0</v>
      </c>
      <c r="M280" s="51">
        <v>0</v>
      </c>
      <c r="N280" s="51">
        <v>0</v>
      </c>
    </row>
    <row r="281" spans="1:14" s="1" customFormat="1" ht="12.75" customHeight="1">
      <c r="A281" s="33"/>
      <c r="B281" s="58"/>
      <c r="C281" s="59">
        <v>85149</v>
      </c>
      <c r="D281" s="162" t="s">
        <v>146</v>
      </c>
      <c r="E281" s="34" t="s">
        <v>19</v>
      </c>
      <c r="F281" s="11">
        <v>5</v>
      </c>
      <c r="G281" s="6">
        <v>0</v>
      </c>
      <c r="H281" s="49">
        <v>0</v>
      </c>
      <c r="I281" s="49">
        <v>0</v>
      </c>
      <c r="J281" s="49">
        <v>0</v>
      </c>
      <c r="K281" s="49">
        <v>0</v>
      </c>
      <c r="L281" s="49">
        <v>0</v>
      </c>
      <c r="M281" s="49">
        <v>0</v>
      </c>
      <c r="N281" s="49">
        <v>0</v>
      </c>
    </row>
    <row r="282" spans="1:14" s="1" customFormat="1" ht="12.75" customHeight="1">
      <c r="A282" s="33"/>
      <c r="B282" s="58"/>
      <c r="C282" s="59"/>
      <c r="D282" s="162" t="s">
        <v>451</v>
      </c>
      <c r="E282" s="34" t="s">
        <v>20</v>
      </c>
      <c r="F282" s="11" t="s">
        <v>1</v>
      </c>
      <c r="G282" s="6">
        <v>500</v>
      </c>
      <c r="H282" s="49">
        <v>0</v>
      </c>
      <c r="I282" s="49">
        <v>0</v>
      </c>
      <c r="J282" s="49">
        <v>500</v>
      </c>
      <c r="K282" s="49">
        <v>0</v>
      </c>
      <c r="L282" s="49">
        <v>0</v>
      </c>
      <c r="M282" s="49">
        <v>0</v>
      </c>
      <c r="N282" s="49">
        <v>0</v>
      </c>
    </row>
    <row r="283" spans="1:14" s="1" customFormat="1" ht="12.75" customHeight="1">
      <c r="A283" s="33"/>
      <c r="B283" s="58"/>
      <c r="C283" s="59"/>
      <c r="D283" s="162" t="s">
        <v>451</v>
      </c>
      <c r="E283" s="34" t="s">
        <v>21</v>
      </c>
      <c r="F283" s="11" t="s">
        <v>1</v>
      </c>
      <c r="G283" s="6">
        <v>369.50679000000002</v>
      </c>
      <c r="H283" s="49">
        <v>0</v>
      </c>
      <c r="I283" s="49">
        <v>0</v>
      </c>
      <c r="J283" s="49">
        <v>369.50679000000002</v>
      </c>
      <c r="K283" s="49">
        <v>0</v>
      </c>
      <c r="L283" s="49">
        <v>0</v>
      </c>
      <c r="M283" s="49">
        <v>0</v>
      </c>
      <c r="N283" s="49">
        <v>0</v>
      </c>
    </row>
    <row r="284" spans="1:14" s="1" customFormat="1" ht="27" customHeight="1" thickBot="1">
      <c r="A284" s="33"/>
      <c r="B284" s="58"/>
      <c r="C284" s="59"/>
      <c r="D284" s="162" t="s">
        <v>451</v>
      </c>
      <c r="E284" s="34" t="s">
        <v>47</v>
      </c>
      <c r="F284" s="11" t="s">
        <v>1</v>
      </c>
      <c r="G284" s="30">
        <v>0</v>
      </c>
      <c r="H284" s="49">
        <v>0</v>
      </c>
      <c r="I284" s="49">
        <v>0</v>
      </c>
      <c r="J284" s="49">
        <v>0</v>
      </c>
      <c r="K284" s="49">
        <v>0</v>
      </c>
      <c r="L284" s="49">
        <v>0</v>
      </c>
      <c r="M284" s="49">
        <v>0</v>
      </c>
      <c r="N284" s="49">
        <v>0</v>
      </c>
    </row>
    <row r="285" spans="1:14" s="1" customFormat="1" ht="12.75" customHeight="1" thickTop="1">
      <c r="A285" s="52">
        <v>15</v>
      </c>
      <c r="B285" s="60">
        <v>0</v>
      </c>
      <c r="C285" s="52">
        <v>0</v>
      </c>
      <c r="D285" s="160" t="s">
        <v>191</v>
      </c>
      <c r="E285" s="53" t="s">
        <v>19</v>
      </c>
      <c r="F285" s="57">
        <v>1</v>
      </c>
      <c r="G285" s="55">
        <v>9915807</v>
      </c>
      <c r="H285" s="54">
        <v>0</v>
      </c>
      <c r="I285" s="54">
        <v>683951</v>
      </c>
      <c r="J285" s="54">
        <v>8672519</v>
      </c>
      <c r="K285" s="54">
        <v>558800</v>
      </c>
      <c r="L285" s="54">
        <v>0</v>
      </c>
      <c r="M285" s="54">
        <v>0</v>
      </c>
      <c r="N285" s="54">
        <v>537</v>
      </c>
    </row>
    <row r="286" spans="1:14" s="1" customFormat="1" ht="12.75" customHeight="1">
      <c r="A286" s="35"/>
      <c r="B286" s="58"/>
      <c r="C286" s="33"/>
      <c r="D286" s="161" t="s">
        <v>451</v>
      </c>
      <c r="E286" s="34" t="s">
        <v>20</v>
      </c>
      <c r="F286" s="11" t="s">
        <v>1</v>
      </c>
      <c r="G286" s="6">
        <v>9758946.4060000014</v>
      </c>
      <c r="H286" s="51">
        <v>0</v>
      </c>
      <c r="I286" s="51">
        <v>631978.41700000002</v>
      </c>
      <c r="J286" s="51">
        <v>8668170.1870000008</v>
      </c>
      <c r="K286" s="51">
        <v>456730.25099999999</v>
      </c>
      <c r="L286" s="51">
        <v>0</v>
      </c>
      <c r="M286" s="51">
        <v>0</v>
      </c>
      <c r="N286" s="51">
        <v>2067.5509999999999</v>
      </c>
    </row>
    <row r="287" spans="1:14" s="1" customFormat="1" ht="12.75" customHeight="1">
      <c r="A287" s="33"/>
      <c r="B287" s="58"/>
      <c r="C287" s="33"/>
      <c r="D287" s="161" t="s">
        <v>451</v>
      </c>
      <c r="E287" s="34" t="s">
        <v>21</v>
      </c>
      <c r="F287" s="11" t="s">
        <v>1</v>
      </c>
      <c r="G287" s="6">
        <v>9667607.9384499993</v>
      </c>
      <c r="H287" s="51">
        <v>0</v>
      </c>
      <c r="I287" s="51">
        <v>631685.12068999978</v>
      </c>
      <c r="J287" s="51">
        <v>8639020.0254800003</v>
      </c>
      <c r="K287" s="51">
        <v>395003.89591000002</v>
      </c>
      <c r="L287" s="51">
        <v>0</v>
      </c>
      <c r="M287" s="51">
        <v>0</v>
      </c>
      <c r="N287" s="51">
        <v>1898.8963699999999</v>
      </c>
    </row>
    <row r="288" spans="1:14" s="1" customFormat="1" ht="27" customHeight="1">
      <c r="A288" s="33"/>
      <c r="B288" s="58"/>
      <c r="C288" s="33"/>
      <c r="D288" s="161" t="s">
        <v>451</v>
      </c>
      <c r="E288" s="34" t="s">
        <v>47</v>
      </c>
      <c r="F288" s="11" t="s">
        <v>1</v>
      </c>
      <c r="G288" s="30">
        <v>80544.709000000003</v>
      </c>
      <c r="H288" s="51">
        <v>0</v>
      </c>
      <c r="I288" s="51">
        <v>0</v>
      </c>
      <c r="J288" s="51">
        <v>19803.077000000001</v>
      </c>
      <c r="K288" s="51">
        <v>60741.631999999998</v>
      </c>
      <c r="L288" s="51">
        <v>0</v>
      </c>
      <c r="M288" s="51">
        <v>0</v>
      </c>
      <c r="N288" s="51">
        <v>0</v>
      </c>
    </row>
    <row r="289" spans="1:14" s="1" customFormat="1" ht="12.75" customHeight="1">
      <c r="A289" s="33"/>
      <c r="B289" s="58">
        <v>753</v>
      </c>
      <c r="C289" s="33">
        <v>0</v>
      </c>
      <c r="D289" s="161" t="s">
        <v>349</v>
      </c>
      <c r="E289" s="34" t="s">
        <v>19</v>
      </c>
      <c r="F289" s="11">
        <v>2</v>
      </c>
      <c r="G289" s="6">
        <v>503457</v>
      </c>
      <c r="H289" s="49">
        <v>0</v>
      </c>
      <c r="I289" s="49">
        <v>503457</v>
      </c>
      <c r="J289" s="49">
        <v>0</v>
      </c>
      <c r="K289" s="49">
        <v>0</v>
      </c>
      <c r="L289" s="49">
        <v>0</v>
      </c>
      <c r="M289" s="49">
        <v>0</v>
      </c>
      <c r="N289" s="49">
        <v>0</v>
      </c>
    </row>
    <row r="290" spans="1:14" s="1" customFormat="1" ht="12.75" customHeight="1">
      <c r="A290" s="33"/>
      <c r="B290" s="58"/>
      <c r="C290" s="33"/>
      <c r="D290" s="162" t="s">
        <v>451</v>
      </c>
      <c r="E290" s="34" t="s">
        <v>20</v>
      </c>
      <c r="F290" s="11" t="s">
        <v>1</v>
      </c>
      <c r="G290" s="6">
        <v>493700.06400000001</v>
      </c>
      <c r="H290" s="49">
        <v>0</v>
      </c>
      <c r="I290" s="49">
        <v>493700.06400000001</v>
      </c>
      <c r="J290" s="49">
        <v>0</v>
      </c>
      <c r="K290" s="49">
        <v>0</v>
      </c>
      <c r="L290" s="49">
        <v>0</v>
      </c>
      <c r="M290" s="49">
        <v>0</v>
      </c>
      <c r="N290" s="49">
        <v>0</v>
      </c>
    </row>
    <row r="291" spans="1:14" s="1" customFormat="1" ht="12.75" customHeight="1">
      <c r="A291" s="36"/>
      <c r="B291" s="61"/>
      <c r="C291" s="62"/>
      <c r="D291" s="162" t="s">
        <v>451</v>
      </c>
      <c r="E291" s="34" t="s">
        <v>21</v>
      </c>
      <c r="F291" s="11" t="s">
        <v>1</v>
      </c>
      <c r="G291" s="6">
        <v>493543.08424</v>
      </c>
      <c r="H291" s="49">
        <v>0</v>
      </c>
      <c r="I291" s="49">
        <v>493543.08424</v>
      </c>
      <c r="J291" s="49">
        <v>0</v>
      </c>
      <c r="K291" s="49">
        <v>0</v>
      </c>
      <c r="L291" s="49">
        <v>0</v>
      </c>
      <c r="M291" s="49">
        <v>0</v>
      </c>
      <c r="N291" s="49">
        <v>0</v>
      </c>
    </row>
    <row r="292" spans="1:14" s="1" customFormat="1" ht="27" customHeight="1">
      <c r="A292" s="36"/>
      <c r="B292" s="61"/>
      <c r="C292" s="62"/>
      <c r="D292" s="162" t="s">
        <v>451</v>
      </c>
      <c r="E292" s="34" t="s">
        <v>47</v>
      </c>
      <c r="F292" s="11" t="s">
        <v>1</v>
      </c>
      <c r="G292" s="30">
        <v>0</v>
      </c>
      <c r="H292" s="49">
        <v>0</v>
      </c>
      <c r="I292" s="49">
        <v>0</v>
      </c>
      <c r="J292" s="49">
        <v>0</v>
      </c>
      <c r="K292" s="49">
        <v>0</v>
      </c>
      <c r="L292" s="49">
        <v>0</v>
      </c>
      <c r="M292" s="49">
        <v>0</v>
      </c>
      <c r="N292" s="49">
        <v>0</v>
      </c>
    </row>
    <row r="293" spans="1:14" s="1" customFormat="1" ht="12.75" customHeight="1">
      <c r="A293" s="36"/>
      <c r="B293" s="61"/>
      <c r="C293" s="62">
        <v>75312</v>
      </c>
      <c r="D293" s="162" t="s">
        <v>283</v>
      </c>
      <c r="E293" s="34" t="s">
        <v>19</v>
      </c>
      <c r="F293" s="11">
        <v>3</v>
      </c>
      <c r="G293" s="6">
        <v>503457</v>
      </c>
      <c r="H293" s="49">
        <v>0</v>
      </c>
      <c r="I293" s="49">
        <v>503457</v>
      </c>
      <c r="J293" s="49">
        <v>0</v>
      </c>
      <c r="K293" s="49">
        <v>0</v>
      </c>
      <c r="L293" s="49">
        <v>0</v>
      </c>
      <c r="M293" s="49">
        <v>0</v>
      </c>
      <c r="N293" s="49">
        <v>0</v>
      </c>
    </row>
    <row r="294" spans="1:14" s="1" customFormat="1" ht="12.75" customHeight="1">
      <c r="A294" s="33"/>
      <c r="B294" s="58"/>
      <c r="C294" s="59"/>
      <c r="D294" s="162" t="s">
        <v>451</v>
      </c>
      <c r="E294" s="34" t="s">
        <v>20</v>
      </c>
      <c r="F294" s="11" t="s">
        <v>1</v>
      </c>
      <c r="G294" s="6">
        <v>493700.06400000001</v>
      </c>
      <c r="H294" s="49">
        <v>0</v>
      </c>
      <c r="I294" s="49">
        <v>493700.06400000001</v>
      </c>
      <c r="J294" s="49">
        <v>0</v>
      </c>
      <c r="K294" s="49">
        <v>0</v>
      </c>
      <c r="L294" s="49">
        <v>0</v>
      </c>
      <c r="M294" s="49">
        <v>0</v>
      </c>
      <c r="N294" s="49">
        <v>0</v>
      </c>
    </row>
    <row r="295" spans="1:14" s="1" customFormat="1" ht="12.75" customHeight="1">
      <c r="A295" s="36"/>
      <c r="B295" s="61"/>
      <c r="C295" s="62"/>
      <c r="D295" s="162" t="s">
        <v>451</v>
      </c>
      <c r="E295" s="34" t="s">
        <v>21</v>
      </c>
      <c r="F295" s="11" t="s">
        <v>1</v>
      </c>
      <c r="G295" s="6">
        <v>493543.08424</v>
      </c>
      <c r="H295" s="49">
        <v>0</v>
      </c>
      <c r="I295" s="49">
        <v>493543.08424</v>
      </c>
      <c r="J295" s="49">
        <v>0</v>
      </c>
      <c r="K295" s="49">
        <v>0</v>
      </c>
      <c r="L295" s="49">
        <v>0</v>
      </c>
      <c r="M295" s="49">
        <v>0</v>
      </c>
      <c r="N295" s="49">
        <v>0</v>
      </c>
    </row>
    <row r="296" spans="1:14" s="1" customFormat="1" ht="27" customHeight="1">
      <c r="A296" s="33"/>
      <c r="B296" s="58"/>
      <c r="C296" s="33"/>
      <c r="D296" s="162" t="s">
        <v>451</v>
      </c>
      <c r="E296" s="34" t="s">
        <v>47</v>
      </c>
      <c r="F296" s="11" t="s">
        <v>1</v>
      </c>
      <c r="G296" s="30">
        <v>0</v>
      </c>
      <c r="H296" s="49">
        <v>0</v>
      </c>
      <c r="I296" s="49">
        <v>0</v>
      </c>
      <c r="J296" s="49">
        <v>0</v>
      </c>
      <c r="K296" s="49">
        <v>0</v>
      </c>
      <c r="L296" s="49">
        <v>0</v>
      </c>
      <c r="M296" s="49">
        <v>0</v>
      </c>
      <c r="N296" s="49">
        <v>0</v>
      </c>
    </row>
    <row r="297" spans="1:14" s="1" customFormat="1" ht="12.75" customHeight="1">
      <c r="A297" s="33"/>
      <c r="B297" s="58">
        <v>755</v>
      </c>
      <c r="C297" s="33">
        <v>0</v>
      </c>
      <c r="D297" s="161" t="s">
        <v>351</v>
      </c>
      <c r="E297" s="34" t="s">
        <v>19</v>
      </c>
      <c r="F297" s="11">
        <v>4</v>
      </c>
      <c r="G297" s="6">
        <v>9412350</v>
      </c>
      <c r="H297" s="49">
        <v>0</v>
      </c>
      <c r="I297" s="49">
        <v>180494</v>
      </c>
      <c r="J297" s="49">
        <v>8672519</v>
      </c>
      <c r="K297" s="49">
        <v>558800</v>
      </c>
      <c r="L297" s="49">
        <v>0</v>
      </c>
      <c r="M297" s="49">
        <v>0</v>
      </c>
      <c r="N297" s="49">
        <v>537</v>
      </c>
    </row>
    <row r="298" spans="1:14" s="1" customFormat="1" ht="12.75" customHeight="1">
      <c r="A298" s="33"/>
      <c r="B298" s="58"/>
      <c r="C298" s="33"/>
      <c r="D298" s="161" t="s">
        <v>451</v>
      </c>
      <c r="E298" s="34" t="s">
        <v>20</v>
      </c>
      <c r="F298" s="11" t="s">
        <v>1</v>
      </c>
      <c r="G298" s="6">
        <v>9264779.592000002</v>
      </c>
      <c r="H298" s="49">
        <v>0</v>
      </c>
      <c r="I298" s="49">
        <v>138278.353</v>
      </c>
      <c r="J298" s="49">
        <v>8667703.4370000008</v>
      </c>
      <c r="K298" s="49">
        <v>456730.25099999999</v>
      </c>
      <c r="L298" s="49">
        <v>0</v>
      </c>
      <c r="M298" s="49">
        <v>0</v>
      </c>
      <c r="N298" s="49">
        <v>2067.5509999999999</v>
      </c>
    </row>
    <row r="299" spans="1:14" s="1" customFormat="1" ht="12.75" customHeight="1">
      <c r="A299" s="33"/>
      <c r="B299" s="58"/>
      <c r="C299" s="33"/>
      <c r="D299" s="161" t="s">
        <v>451</v>
      </c>
      <c r="E299" s="34" t="s">
        <v>21</v>
      </c>
      <c r="F299" s="11" t="s">
        <v>1</v>
      </c>
      <c r="G299" s="6">
        <v>9173603.1863700002</v>
      </c>
      <c r="H299" s="49">
        <v>0</v>
      </c>
      <c r="I299" s="49">
        <v>138142.03644999999</v>
      </c>
      <c r="J299" s="49">
        <v>8638558.3576400001</v>
      </c>
      <c r="K299" s="49">
        <v>395003.89591000002</v>
      </c>
      <c r="L299" s="49">
        <v>0</v>
      </c>
      <c r="M299" s="49">
        <v>0</v>
      </c>
      <c r="N299" s="49">
        <v>1898.8963699999999</v>
      </c>
    </row>
    <row r="300" spans="1:14" s="1" customFormat="1" ht="27" customHeight="1">
      <c r="A300" s="33"/>
      <c r="B300" s="58"/>
      <c r="C300" s="59"/>
      <c r="D300" s="161" t="s">
        <v>451</v>
      </c>
      <c r="E300" s="34" t="s">
        <v>47</v>
      </c>
      <c r="F300" s="11" t="s">
        <v>1</v>
      </c>
      <c r="G300" s="30">
        <v>80544.709000000003</v>
      </c>
      <c r="H300" s="49">
        <v>0</v>
      </c>
      <c r="I300" s="49">
        <v>0</v>
      </c>
      <c r="J300" s="49">
        <v>19803.077000000001</v>
      </c>
      <c r="K300" s="49">
        <v>60741.631999999998</v>
      </c>
      <c r="L300" s="49">
        <v>0</v>
      </c>
      <c r="M300" s="49">
        <v>0</v>
      </c>
      <c r="N300" s="49">
        <v>0</v>
      </c>
    </row>
    <row r="301" spans="1:14" s="1" customFormat="1" ht="12.75" customHeight="1">
      <c r="A301" s="33"/>
      <c r="B301" s="58"/>
      <c r="C301" s="59">
        <v>75502</v>
      </c>
      <c r="D301" s="162" t="s">
        <v>290</v>
      </c>
      <c r="E301" s="34" t="s">
        <v>19</v>
      </c>
      <c r="F301" s="11">
        <v>5</v>
      </c>
      <c r="G301" s="6">
        <v>9280889</v>
      </c>
      <c r="H301" s="51">
        <v>0</v>
      </c>
      <c r="I301" s="64">
        <v>180494</v>
      </c>
      <c r="J301" s="64">
        <v>8541058</v>
      </c>
      <c r="K301" s="64">
        <v>558800</v>
      </c>
      <c r="L301" s="64">
        <v>0</v>
      </c>
      <c r="M301" s="64">
        <v>0</v>
      </c>
      <c r="N301" s="64">
        <v>537</v>
      </c>
    </row>
    <row r="302" spans="1:14" s="1" customFormat="1" ht="12.75" customHeight="1">
      <c r="A302" s="33"/>
      <c r="B302" s="58"/>
      <c r="C302" s="59"/>
      <c r="D302" s="162" t="s">
        <v>451</v>
      </c>
      <c r="E302" s="34" t="s">
        <v>20</v>
      </c>
      <c r="F302" s="11" t="s">
        <v>1</v>
      </c>
      <c r="G302" s="6">
        <v>9126393.7840000018</v>
      </c>
      <c r="H302" s="51">
        <v>0</v>
      </c>
      <c r="I302" s="64">
        <v>138278.353</v>
      </c>
      <c r="J302" s="64">
        <v>8529317.6290000007</v>
      </c>
      <c r="K302" s="64">
        <v>456730.25099999999</v>
      </c>
      <c r="L302" s="64">
        <v>0</v>
      </c>
      <c r="M302" s="64">
        <v>0</v>
      </c>
      <c r="N302" s="64">
        <v>2067.5509999999999</v>
      </c>
    </row>
    <row r="303" spans="1:14" s="1" customFormat="1" ht="12.75" customHeight="1">
      <c r="A303" s="33"/>
      <c r="B303" s="58"/>
      <c r="C303" s="59"/>
      <c r="D303" s="162" t="s">
        <v>451</v>
      </c>
      <c r="E303" s="34" t="s">
        <v>21</v>
      </c>
      <c r="F303" s="11" t="s">
        <v>1</v>
      </c>
      <c r="G303" s="6">
        <v>9036013.3651100006</v>
      </c>
      <c r="H303" s="51">
        <v>0</v>
      </c>
      <c r="I303" s="64">
        <v>138142.03644999999</v>
      </c>
      <c r="J303" s="64">
        <v>8500968.5363800004</v>
      </c>
      <c r="K303" s="64">
        <v>395003.89591000002</v>
      </c>
      <c r="L303" s="64">
        <v>0</v>
      </c>
      <c r="M303" s="64">
        <v>0</v>
      </c>
      <c r="N303" s="64">
        <v>1898.8963699999999</v>
      </c>
    </row>
    <row r="304" spans="1:14" s="1" customFormat="1" ht="27" customHeight="1">
      <c r="A304" s="33"/>
      <c r="B304" s="58"/>
      <c r="C304" s="59"/>
      <c r="D304" s="162" t="s">
        <v>451</v>
      </c>
      <c r="E304" s="34" t="s">
        <v>47</v>
      </c>
      <c r="F304" s="11" t="s">
        <v>1</v>
      </c>
      <c r="G304" s="30">
        <v>80544.709000000003</v>
      </c>
      <c r="H304" s="51">
        <v>0</v>
      </c>
      <c r="I304" s="51">
        <v>0</v>
      </c>
      <c r="J304" s="64">
        <v>19803.077000000001</v>
      </c>
      <c r="K304" s="64">
        <v>60741.631999999998</v>
      </c>
      <c r="L304" s="51">
        <v>0</v>
      </c>
      <c r="M304" s="51">
        <v>0</v>
      </c>
      <c r="N304" s="51">
        <v>0</v>
      </c>
    </row>
    <row r="305" spans="1:14" s="1" customFormat="1" ht="12.75" customHeight="1">
      <c r="A305" s="33"/>
      <c r="B305" s="58"/>
      <c r="C305" s="59">
        <v>75595</v>
      </c>
      <c r="D305" s="162" t="s">
        <v>57</v>
      </c>
      <c r="E305" s="34" t="s">
        <v>19</v>
      </c>
      <c r="F305" s="11">
        <v>6</v>
      </c>
      <c r="G305" s="6">
        <v>131461</v>
      </c>
      <c r="H305" s="49">
        <v>0</v>
      </c>
      <c r="I305" s="49">
        <v>0</v>
      </c>
      <c r="J305" s="49">
        <v>131461</v>
      </c>
      <c r="K305" s="49">
        <v>0</v>
      </c>
      <c r="L305" s="49">
        <v>0</v>
      </c>
      <c r="M305" s="49">
        <v>0</v>
      </c>
      <c r="N305" s="49">
        <v>0</v>
      </c>
    </row>
    <row r="306" spans="1:14" s="1" customFormat="1" ht="12.75" customHeight="1">
      <c r="A306" s="33"/>
      <c r="B306" s="58"/>
      <c r="C306" s="59"/>
      <c r="D306" s="162" t="s">
        <v>451</v>
      </c>
      <c r="E306" s="34" t="s">
        <v>20</v>
      </c>
      <c r="F306" s="11" t="s">
        <v>1</v>
      </c>
      <c r="G306" s="6">
        <v>138385.80799999999</v>
      </c>
      <c r="H306" s="49">
        <v>0</v>
      </c>
      <c r="I306" s="49">
        <v>0</v>
      </c>
      <c r="J306" s="49">
        <v>138385.80799999999</v>
      </c>
      <c r="K306" s="49">
        <v>0</v>
      </c>
      <c r="L306" s="49">
        <v>0</v>
      </c>
      <c r="M306" s="49">
        <v>0</v>
      </c>
      <c r="N306" s="49">
        <v>0</v>
      </c>
    </row>
    <row r="307" spans="1:14" s="1" customFormat="1" ht="12.75" customHeight="1">
      <c r="A307" s="33"/>
      <c r="B307" s="58"/>
      <c r="C307" s="59"/>
      <c r="D307" s="162" t="s">
        <v>451</v>
      </c>
      <c r="E307" s="34" t="s">
        <v>21</v>
      </c>
      <c r="F307" s="11" t="s">
        <v>1</v>
      </c>
      <c r="G307" s="6">
        <v>137589.82126000003</v>
      </c>
      <c r="H307" s="49">
        <v>0</v>
      </c>
      <c r="I307" s="49">
        <v>0</v>
      </c>
      <c r="J307" s="49">
        <v>137589.82126000003</v>
      </c>
      <c r="K307" s="49">
        <v>0</v>
      </c>
      <c r="L307" s="49">
        <v>0</v>
      </c>
      <c r="M307" s="49">
        <v>0</v>
      </c>
      <c r="N307" s="49">
        <v>0</v>
      </c>
    </row>
    <row r="308" spans="1:14" s="1" customFormat="1" ht="27" customHeight="1">
      <c r="A308" s="33"/>
      <c r="B308" s="58"/>
      <c r="C308" s="59"/>
      <c r="D308" s="162" t="s">
        <v>451</v>
      </c>
      <c r="E308" s="34" t="s">
        <v>47</v>
      </c>
      <c r="F308" s="11" t="s">
        <v>1</v>
      </c>
      <c r="G308" s="30">
        <v>0</v>
      </c>
      <c r="H308" s="49">
        <v>0</v>
      </c>
      <c r="I308" s="49">
        <v>0</v>
      </c>
      <c r="J308" s="49">
        <v>0</v>
      </c>
      <c r="K308" s="49">
        <v>0</v>
      </c>
      <c r="L308" s="49">
        <v>0</v>
      </c>
      <c r="M308" s="49">
        <v>0</v>
      </c>
      <c r="N308" s="49">
        <v>0</v>
      </c>
    </row>
    <row r="309" spans="1:14" s="1" customFormat="1" ht="12.75" customHeight="1">
      <c r="A309" s="33"/>
      <c r="B309" s="58">
        <v>851</v>
      </c>
      <c r="C309" s="59">
        <v>0</v>
      </c>
      <c r="D309" s="161" t="s">
        <v>355</v>
      </c>
      <c r="E309" s="34" t="s">
        <v>19</v>
      </c>
      <c r="F309" s="11">
        <v>7</v>
      </c>
      <c r="G309" s="6">
        <v>0</v>
      </c>
      <c r="H309" s="49">
        <v>0</v>
      </c>
      <c r="I309" s="49">
        <v>0</v>
      </c>
      <c r="J309" s="49">
        <v>0</v>
      </c>
      <c r="K309" s="49">
        <v>0</v>
      </c>
      <c r="L309" s="49">
        <v>0</v>
      </c>
      <c r="M309" s="49">
        <v>0</v>
      </c>
      <c r="N309" s="49">
        <v>0</v>
      </c>
    </row>
    <row r="310" spans="1:14" s="1" customFormat="1" ht="12.75" customHeight="1">
      <c r="A310" s="33"/>
      <c r="B310" s="58"/>
      <c r="C310" s="59"/>
      <c r="D310" s="161" t="s">
        <v>451</v>
      </c>
      <c r="E310" s="34" t="s">
        <v>20</v>
      </c>
      <c r="F310" s="11" t="s">
        <v>1</v>
      </c>
      <c r="G310" s="6">
        <v>466.75</v>
      </c>
      <c r="H310" s="49">
        <v>0</v>
      </c>
      <c r="I310" s="49">
        <v>0</v>
      </c>
      <c r="J310" s="49">
        <v>466.75</v>
      </c>
      <c r="K310" s="49">
        <v>0</v>
      </c>
      <c r="L310" s="49">
        <v>0</v>
      </c>
      <c r="M310" s="49">
        <v>0</v>
      </c>
      <c r="N310" s="49">
        <v>0</v>
      </c>
    </row>
    <row r="311" spans="1:14" s="1" customFormat="1" ht="12.75" customHeight="1">
      <c r="A311" s="33"/>
      <c r="B311" s="58"/>
      <c r="C311" s="59"/>
      <c r="D311" s="161" t="s">
        <v>451</v>
      </c>
      <c r="E311" s="34" t="s">
        <v>21</v>
      </c>
      <c r="F311" s="11" t="s">
        <v>1</v>
      </c>
      <c r="G311" s="6">
        <v>461.66783999999996</v>
      </c>
      <c r="H311" s="49">
        <v>0</v>
      </c>
      <c r="I311" s="49">
        <v>0</v>
      </c>
      <c r="J311" s="49">
        <v>461.66783999999996</v>
      </c>
      <c r="K311" s="49">
        <v>0</v>
      </c>
      <c r="L311" s="49">
        <v>0</v>
      </c>
      <c r="M311" s="49">
        <v>0</v>
      </c>
      <c r="N311" s="49">
        <v>0</v>
      </c>
    </row>
    <row r="312" spans="1:14" s="1" customFormat="1" ht="27" customHeight="1">
      <c r="A312" s="33"/>
      <c r="B312" s="58"/>
      <c r="C312" s="59"/>
      <c r="D312" s="161" t="s">
        <v>451</v>
      </c>
      <c r="E312" s="34" t="s">
        <v>47</v>
      </c>
      <c r="F312" s="11" t="s">
        <v>1</v>
      </c>
      <c r="G312" s="30">
        <v>0</v>
      </c>
      <c r="H312" s="49">
        <v>0</v>
      </c>
      <c r="I312" s="49">
        <v>0</v>
      </c>
      <c r="J312" s="49">
        <v>0</v>
      </c>
      <c r="K312" s="49">
        <v>0</v>
      </c>
      <c r="L312" s="49">
        <v>0</v>
      </c>
      <c r="M312" s="49">
        <v>0</v>
      </c>
      <c r="N312" s="49">
        <v>0</v>
      </c>
    </row>
    <row r="313" spans="1:14" s="1" customFormat="1" ht="12.75" customHeight="1">
      <c r="A313" s="33"/>
      <c r="B313" s="58"/>
      <c r="C313" s="59">
        <v>85195</v>
      </c>
      <c r="D313" s="162" t="s">
        <v>57</v>
      </c>
      <c r="E313" s="34" t="s">
        <v>19</v>
      </c>
      <c r="F313" s="11">
        <v>8</v>
      </c>
      <c r="G313" s="6">
        <v>0</v>
      </c>
      <c r="H313" s="49">
        <v>0</v>
      </c>
      <c r="I313" s="49">
        <v>0</v>
      </c>
      <c r="J313" s="49">
        <v>0</v>
      </c>
      <c r="K313" s="49">
        <v>0</v>
      </c>
      <c r="L313" s="49">
        <v>0</v>
      </c>
      <c r="M313" s="49">
        <v>0</v>
      </c>
      <c r="N313" s="49">
        <v>0</v>
      </c>
    </row>
    <row r="314" spans="1:14" s="1" customFormat="1" ht="12.75" customHeight="1">
      <c r="A314" s="33"/>
      <c r="B314" s="58"/>
      <c r="C314" s="59"/>
      <c r="D314" s="162" t="s">
        <v>451</v>
      </c>
      <c r="E314" s="34" t="s">
        <v>20</v>
      </c>
      <c r="F314" s="11" t="s">
        <v>1</v>
      </c>
      <c r="G314" s="6">
        <v>466.75</v>
      </c>
      <c r="H314" s="49">
        <v>0</v>
      </c>
      <c r="I314" s="49">
        <v>0</v>
      </c>
      <c r="J314" s="49">
        <v>466.75</v>
      </c>
      <c r="K314" s="49">
        <v>0</v>
      </c>
      <c r="L314" s="49">
        <v>0</v>
      </c>
      <c r="M314" s="49">
        <v>0</v>
      </c>
      <c r="N314" s="49">
        <v>0</v>
      </c>
    </row>
    <row r="315" spans="1:14" s="1" customFormat="1" ht="12.75" customHeight="1">
      <c r="A315" s="33"/>
      <c r="B315" s="58"/>
      <c r="C315" s="59"/>
      <c r="D315" s="162" t="s">
        <v>451</v>
      </c>
      <c r="E315" s="34" t="s">
        <v>21</v>
      </c>
      <c r="F315" s="11" t="s">
        <v>1</v>
      </c>
      <c r="G315" s="6">
        <v>461.66783999999996</v>
      </c>
      <c r="H315" s="49">
        <v>0</v>
      </c>
      <c r="I315" s="49">
        <v>0</v>
      </c>
      <c r="J315" s="49">
        <v>461.66783999999996</v>
      </c>
      <c r="K315" s="49">
        <v>0</v>
      </c>
      <c r="L315" s="49">
        <v>0</v>
      </c>
      <c r="M315" s="49">
        <v>0</v>
      </c>
      <c r="N315" s="49">
        <v>0</v>
      </c>
    </row>
    <row r="316" spans="1:14" s="1" customFormat="1" ht="27" customHeight="1" thickBot="1">
      <c r="A316" s="33"/>
      <c r="B316" s="58"/>
      <c r="C316" s="59"/>
      <c r="D316" s="162" t="s">
        <v>451</v>
      </c>
      <c r="E316" s="34" t="s">
        <v>47</v>
      </c>
      <c r="F316" s="11" t="s">
        <v>1</v>
      </c>
      <c r="G316" s="30">
        <v>0</v>
      </c>
      <c r="H316" s="49">
        <v>0</v>
      </c>
      <c r="I316" s="49">
        <v>0</v>
      </c>
      <c r="J316" s="49">
        <v>0</v>
      </c>
      <c r="K316" s="49">
        <v>0</v>
      </c>
      <c r="L316" s="49">
        <v>0</v>
      </c>
      <c r="M316" s="49">
        <v>0</v>
      </c>
      <c r="N316" s="49">
        <v>0</v>
      </c>
    </row>
    <row r="317" spans="1:14" s="1" customFormat="1" ht="12.75" customHeight="1" thickTop="1">
      <c r="A317" s="52" t="s">
        <v>23</v>
      </c>
      <c r="B317" s="60"/>
      <c r="C317" s="52"/>
      <c r="D317" s="160" t="s">
        <v>366</v>
      </c>
      <c r="E317" s="53" t="s">
        <v>19</v>
      </c>
      <c r="F317" s="57">
        <v>1</v>
      </c>
      <c r="G317" s="55">
        <v>438783</v>
      </c>
      <c r="H317" s="54">
        <v>0</v>
      </c>
      <c r="I317" s="54">
        <v>0</v>
      </c>
      <c r="J317" s="54">
        <v>185915</v>
      </c>
      <c r="K317" s="54">
        <v>252868</v>
      </c>
      <c r="L317" s="54">
        <v>0</v>
      </c>
      <c r="M317" s="54">
        <v>0</v>
      </c>
      <c r="N317" s="54">
        <v>0</v>
      </c>
    </row>
    <row r="318" spans="1:14" s="1" customFormat="1" ht="12.75" customHeight="1">
      <c r="A318" s="33"/>
      <c r="B318" s="58"/>
      <c r="C318" s="33"/>
      <c r="D318" s="161" t="s">
        <v>451</v>
      </c>
      <c r="E318" s="34" t="s">
        <v>20</v>
      </c>
      <c r="F318" s="11" t="s">
        <v>1</v>
      </c>
      <c r="G318" s="6">
        <v>1999.6780000000001</v>
      </c>
      <c r="H318" s="51">
        <v>0</v>
      </c>
      <c r="I318" s="51">
        <v>0</v>
      </c>
      <c r="J318" s="51">
        <v>1999.6780000000001</v>
      </c>
      <c r="K318" s="51">
        <v>0</v>
      </c>
      <c r="L318" s="51">
        <v>0</v>
      </c>
      <c r="M318" s="51">
        <v>0</v>
      </c>
      <c r="N318" s="51">
        <v>0</v>
      </c>
    </row>
    <row r="319" spans="1:14" s="1" customFormat="1" ht="12.75" customHeight="1">
      <c r="A319" s="33"/>
      <c r="B319" s="58"/>
      <c r="C319" s="33"/>
      <c r="D319" s="161" t="s">
        <v>451</v>
      </c>
      <c r="E319" s="34" t="s">
        <v>21</v>
      </c>
      <c r="F319" s="11" t="s">
        <v>1</v>
      </c>
      <c r="G319" s="6">
        <v>0</v>
      </c>
      <c r="H319" s="51">
        <v>0</v>
      </c>
      <c r="I319" s="51">
        <v>0</v>
      </c>
      <c r="J319" s="51">
        <v>0</v>
      </c>
      <c r="K319" s="51">
        <v>0</v>
      </c>
      <c r="L319" s="51">
        <v>0</v>
      </c>
      <c r="M319" s="51">
        <v>0</v>
      </c>
      <c r="N319" s="51">
        <v>0</v>
      </c>
    </row>
    <row r="320" spans="1:14" s="1" customFormat="1" ht="27" customHeight="1">
      <c r="A320" s="33"/>
      <c r="B320" s="58"/>
      <c r="C320" s="33"/>
      <c r="D320" s="161" t="s">
        <v>451</v>
      </c>
      <c r="E320" s="34" t="s">
        <v>47</v>
      </c>
      <c r="F320" s="11" t="s">
        <v>1</v>
      </c>
      <c r="G320" s="30">
        <v>0</v>
      </c>
      <c r="H320" s="51">
        <v>0</v>
      </c>
      <c r="I320" s="51">
        <v>0</v>
      </c>
      <c r="J320" s="51">
        <v>0</v>
      </c>
      <c r="K320" s="51">
        <v>0</v>
      </c>
      <c r="L320" s="51">
        <v>0</v>
      </c>
      <c r="M320" s="51">
        <v>0</v>
      </c>
      <c r="N320" s="51">
        <v>0</v>
      </c>
    </row>
    <row r="321" spans="1:14" s="1" customFormat="1" ht="12.75" customHeight="1">
      <c r="A321" s="33"/>
      <c r="B321" s="58">
        <v>753</v>
      </c>
      <c r="C321" s="59"/>
      <c r="D321" s="161" t="s">
        <v>349</v>
      </c>
      <c r="E321" s="34" t="s">
        <v>19</v>
      </c>
      <c r="F321" s="11">
        <v>2</v>
      </c>
      <c r="G321" s="6">
        <v>0</v>
      </c>
      <c r="H321" s="51">
        <v>0</v>
      </c>
      <c r="I321" s="51">
        <v>0</v>
      </c>
      <c r="J321" s="51">
        <v>0</v>
      </c>
      <c r="K321" s="51">
        <v>0</v>
      </c>
      <c r="L321" s="51">
        <v>0</v>
      </c>
      <c r="M321" s="51">
        <v>0</v>
      </c>
      <c r="N321" s="51">
        <v>0</v>
      </c>
    </row>
    <row r="322" spans="1:14" s="1" customFormat="1" ht="12.75" customHeight="1">
      <c r="A322" s="33"/>
      <c r="B322" s="58"/>
      <c r="C322" s="59"/>
      <c r="D322" s="161" t="s">
        <v>451</v>
      </c>
      <c r="E322" s="34" t="s">
        <v>20</v>
      </c>
      <c r="F322" s="11" t="s">
        <v>1</v>
      </c>
      <c r="G322" s="6">
        <v>0</v>
      </c>
      <c r="H322" s="51">
        <v>0</v>
      </c>
      <c r="I322" s="51">
        <v>0</v>
      </c>
      <c r="J322" s="51">
        <v>0</v>
      </c>
      <c r="K322" s="51">
        <v>0</v>
      </c>
      <c r="L322" s="51">
        <v>0</v>
      </c>
      <c r="M322" s="51">
        <v>0</v>
      </c>
      <c r="N322" s="51">
        <v>0</v>
      </c>
    </row>
    <row r="323" spans="1:14" s="1" customFormat="1" ht="12.75" customHeight="1">
      <c r="A323" s="33"/>
      <c r="B323" s="58"/>
      <c r="C323" s="59"/>
      <c r="D323" s="161" t="s">
        <v>451</v>
      </c>
      <c r="E323" s="34" t="s">
        <v>21</v>
      </c>
      <c r="F323" s="11" t="s">
        <v>1</v>
      </c>
      <c r="G323" s="6">
        <v>0</v>
      </c>
      <c r="H323" s="51">
        <v>0</v>
      </c>
      <c r="I323" s="51">
        <v>0</v>
      </c>
      <c r="J323" s="51">
        <v>0</v>
      </c>
      <c r="K323" s="51">
        <v>0</v>
      </c>
      <c r="L323" s="51">
        <v>0</v>
      </c>
      <c r="M323" s="51">
        <v>0</v>
      </c>
      <c r="N323" s="51">
        <v>0</v>
      </c>
    </row>
    <row r="324" spans="1:14" s="1" customFormat="1" ht="27" customHeight="1">
      <c r="A324" s="33"/>
      <c r="B324" s="58"/>
      <c r="C324" s="59"/>
      <c r="D324" s="161" t="s">
        <v>451</v>
      </c>
      <c r="E324" s="34" t="s">
        <v>47</v>
      </c>
      <c r="F324" s="11" t="s">
        <v>1</v>
      </c>
      <c r="G324" s="30">
        <v>0</v>
      </c>
      <c r="H324" s="51">
        <v>0</v>
      </c>
      <c r="I324" s="51">
        <v>0</v>
      </c>
      <c r="J324" s="51">
        <v>0</v>
      </c>
      <c r="K324" s="51">
        <v>0</v>
      </c>
      <c r="L324" s="51">
        <v>0</v>
      </c>
      <c r="M324" s="51">
        <v>0</v>
      </c>
      <c r="N324" s="51">
        <v>0</v>
      </c>
    </row>
    <row r="325" spans="1:14" s="1" customFormat="1" ht="12.75" customHeight="1">
      <c r="A325" s="33"/>
      <c r="B325" s="58"/>
      <c r="C325" s="59">
        <v>75312</v>
      </c>
      <c r="D325" s="162" t="s">
        <v>283</v>
      </c>
      <c r="E325" s="34" t="s">
        <v>19</v>
      </c>
      <c r="F325" s="11">
        <v>3</v>
      </c>
      <c r="G325" s="6">
        <v>0</v>
      </c>
      <c r="H325" s="49">
        <v>0</v>
      </c>
      <c r="I325" s="49">
        <v>0</v>
      </c>
      <c r="J325" s="49">
        <v>0</v>
      </c>
      <c r="K325" s="49">
        <v>0</v>
      </c>
      <c r="L325" s="49">
        <v>0</v>
      </c>
      <c r="M325" s="49">
        <v>0</v>
      </c>
      <c r="N325" s="49">
        <v>0</v>
      </c>
    </row>
    <row r="326" spans="1:14" s="1" customFormat="1" ht="12.75" customHeight="1">
      <c r="A326" s="33"/>
      <c r="B326" s="58"/>
      <c r="C326" s="59"/>
      <c r="D326" s="162" t="s">
        <v>451</v>
      </c>
      <c r="E326" s="34" t="s">
        <v>20</v>
      </c>
      <c r="F326" s="11" t="s">
        <v>1</v>
      </c>
      <c r="G326" s="6">
        <v>0</v>
      </c>
      <c r="H326" s="49">
        <v>0</v>
      </c>
      <c r="I326" s="49">
        <v>0</v>
      </c>
      <c r="J326" s="49">
        <v>0</v>
      </c>
      <c r="K326" s="49">
        <v>0</v>
      </c>
      <c r="L326" s="49">
        <v>0</v>
      </c>
      <c r="M326" s="49">
        <v>0</v>
      </c>
      <c r="N326" s="49">
        <v>0</v>
      </c>
    </row>
    <row r="327" spans="1:14" s="1" customFormat="1" ht="12.75" customHeight="1">
      <c r="A327" s="35"/>
      <c r="B327" s="58"/>
      <c r="C327" s="59"/>
      <c r="D327" s="162" t="s">
        <v>451</v>
      </c>
      <c r="E327" s="34" t="s">
        <v>21</v>
      </c>
      <c r="F327" s="11" t="s">
        <v>1</v>
      </c>
      <c r="G327" s="6">
        <v>0</v>
      </c>
      <c r="H327" s="49">
        <v>0</v>
      </c>
      <c r="I327" s="49">
        <v>0</v>
      </c>
      <c r="J327" s="49">
        <v>0</v>
      </c>
      <c r="K327" s="49">
        <v>0</v>
      </c>
      <c r="L327" s="49">
        <v>0</v>
      </c>
      <c r="M327" s="49">
        <v>0</v>
      </c>
      <c r="N327" s="49">
        <v>0</v>
      </c>
    </row>
    <row r="328" spans="1:14" s="1" customFormat="1" ht="27" customHeight="1">
      <c r="A328" s="33"/>
      <c r="B328" s="58"/>
      <c r="C328" s="33"/>
      <c r="D328" s="162" t="s">
        <v>451</v>
      </c>
      <c r="E328" s="34" t="s">
        <v>47</v>
      </c>
      <c r="F328" s="11" t="s">
        <v>1</v>
      </c>
      <c r="G328" s="30">
        <v>0</v>
      </c>
      <c r="H328" s="49">
        <v>0</v>
      </c>
      <c r="I328" s="49">
        <v>0</v>
      </c>
      <c r="J328" s="49">
        <v>0</v>
      </c>
      <c r="K328" s="49">
        <v>0</v>
      </c>
      <c r="L328" s="49">
        <v>0</v>
      </c>
      <c r="M328" s="49">
        <v>0</v>
      </c>
      <c r="N328" s="49">
        <v>0</v>
      </c>
    </row>
    <row r="329" spans="1:14" s="1" customFormat="1" ht="12.75" customHeight="1">
      <c r="A329" s="33"/>
      <c r="B329" s="58">
        <v>755</v>
      </c>
      <c r="C329" s="33"/>
      <c r="D329" s="161" t="s">
        <v>351</v>
      </c>
      <c r="E329" s="34" t="s">
        <v>19</v>
      </c>
      <c r="F329" s="11">
        <v>4</v>
      </c>
      <c r="G329" s="6">
        <v>438783</v>
      </c>
      <c r="H329" s="49">
        <v>0</v>
      </c>
      <c r="I329" s="49">
        <v>0</v>
      </c>
      <c r="J329" s="49">
        <v>185915</v>
      </c>
      <c r="K329" s="49">
        <v>252868</v>
      </c>
      <c r="L329" s="49">
        <v>0</v>
      </c>
      <c r="M329" s="49">
        <v>0</v>
      </c>
      <c r="N329" s="49">
        <v>0</v>
      </c>
    </row>
    <row r="330" spans="1:14" s="1" customFormat="1" ht="12.75" customHeight="1">
      <c r="A330" s="33"/>
      <c r="B330" s="58"/>
      <c r="C330" s="33"/>
      <c r="D330" s="161" t="s">
        <v>451</v>
      </c>
      <c r="E330" s="34" t="s">
        <v>20</v>
      </c>
      <c r="F330" s="11" t="s">
        <v>1</v>
      </c>
      <c r="G330" s="6">
        <v>1999.6780000000001</v>
      </c>
      <c r="H330" s="49">
        <v>0</v>
      </c>
      <c r="I330" s="49">
        <v>0</v>
      </c>
      <c r="J330" s="49">
        <v>1999.6780000000001</v>
      </c>
      <c r="K330" s="49">
        <v>0</v>
      </c>
      <c r="L330" s="49">
        <v>0</v>
      </c>
      <c r="M330" s="49">
        <v>0</v>
      </c>
      <c r="N330" s="49">
        <v>0</v>
      </c>
    </row>
    <row r="331" spans="1:14" s="1" customFormat="1" ht="12.75" customHeight="1">
      <c r="A331" s="33"/>
      <c r="B331" s="58"/>
      <c r="C331" s="33"/>
      <c r="D331" s="161" t="s">
        <v>451</v>
      </c>
      <c r="E331" s="34" t="s">
        <v>21</v>
      </c>
      <c r="F331" s="11" t="s">
        <v>1</v>
      </c>
      <c r="G331" s="6">
        <v>0</v>
      </c>
      <c r="H331" s="49">
        <v>0</v>
      </c>
      <c r="I331" s="49">
        <v>0</v>
      </c>
      <c r="J331" s="49">
        <v>0</v>
      </c>
      <c r="K331" s="49">
        <v>0</v>
      </c>
      <c r="L331" s="49">
        <v>0</v>
      </c>
      <c r="M331" s="49">
        <v>0</v>
      </c>
      <c r="N331" s="49">
        <v>0</v>
      </c>
    </row>
    <row r="332" spans="1:14" s="1" customFormat="1" ht="27" customHeight="1">
      <c r="A332" s="36"/>
      <c r="B332" s="61"/>
      <c r="C332" s="62"/>
      <c r="D332" s="161" t="s">
        <v>451</v>
      </c>
      <c r="E332" s="34" t="s">
        <v>47</v>
      </c>
      <c r="F332" s="11" t="s">
        <v>1</v>
      </c>
      <c r="G332" s="30">
        <v>0</v>
      </c>
      <c r="H332" s="49">
        <v>0</v>
      </c>
      <c r="I332" s="49">
        <v>0</v>
      </c>
      <c r="J332" s="49">
        <v>0</v>
      </c>
      <c r="K332" s="49">
        <v>0</v>
      </c>
      <c r="L332" s="49">
        <v>0</v>
      </c>
      <c r="M332" s="49">
        <v>0</v>
      </c>
      <c r="N332" s="49">
        <v>0</v>
      </c>
    </row>
    <row r="333" spans="1:14" s="1" customFormat="1" ht="12.75" customHeight="1">
      <c r="A333" s="36"/>
      <c r="B333" s="61"/>
      <c r="C333" s="62">
        <v>75502</v>
      </c>
      <c r="D333" s="162" t="s">
        <v>290</v>
      </c>
      <c r="E333" s="34" t="s">
        <v>19</v>
      </c>
      <c r="F333" s="11">
        <v>5</v>
      </c>
      <c r="G333" s="6">
        <v>438783</v>
      </c>
      <c r="H333" s="49">
        <v>0</v>
      </c>
      <c r="I333" s="49">
        <v>0</v>
      </c>
      <c r="J333" s="49">
        <v>185915</v>
      </c>
      <c r="K333" s="49">
        <v>252868</v>
      </c>
      <c r="L333" s="49">
        <v>0</v>
      </c>
      <c r="M333" s="49">
        <v>0</v>
      </c>
      <c r="N333" s="49">
        <v>0</v>
      </c>
    </row>
    <row r="334" spans="1:14" s="1" customFormat="1" ht="12.75" customHeight="1">
      <c r="A334" s="36"/>
      <c r="B334" s="61"/>
      <c r="C334" s="62"/>
      <c r="D334" s="162" t="s">
        <v>451</v>
      </c>
      <c r="E334" s="34" t="s">
        <v>20</v>
      </c>
      <c r="F334" s="11" t="s">
        <v>1</v>
      </c>
      <c r="G334" s="6">
        <v>1999.6780000000001</v>
      </c>
      <c r="H334" s="49">
        <v>0</v>
      </c>
      <c r="I334" s="49">
        <v>0</v>
      </c>
      <c r="J334" s="49">
        <v>1999.6780000000001</v>
      </c>
      <c r="K334" s="49">
        <v>0</v>
      </c>
      <c r="L334" s="49">
        <v>0</v>
      </c>
      <c r="M334" s="49">
        <v>0</v>
      </c>
      <c r="N334" s="49">
        <v>0</v>
      </c>
    </row>
    <row r="335" spans="1:14" s="1" customFormat="1" ht="12.75" customHeight="1">
      <c r="A335" s="33"/>
      <c r="B335" s="58"/>
      <c r="C335" s="59"/>
      <c r="D335" s="162" t="s">
        <v>451</v>
      </c>
      <c r="E335" s="34" t="s">
        <v>21</v>
      </c>
      <c r="F335" s="11" t="s">
        <v>1</v>
      </c>
      <c r="G335" s="6">
        <v>0</v>
      </c>
      <c r="H335" s="49">
        <v>0</v>
      </c>
      <c r="I335" s="49">
        <v>0</v>
      </c>
      <c r="J335" s="49">
        <v>0</v>
      </c>
      <c r="K335" s="49">
        <v>0</v>
      </c>
      <c r="L335" s="49">
        <v>0</v>
      </c>
      <c r="M335" s="49">
        <v>0</v>
      </c>
      <c r="N335" s="49">
        <v>0</v>
      </c>
    </row>
    <row r="336" spans="1:14" s="1" customFormat="1" ht="27" customHeight="1" thickBot="1">
      <c r="A336" s="36"/>
      <c r="B336" s="61"/>
      <c r="C336" s="62"/>
      <c r="D336" s="162" t="s">
        <v>451</v>
      </c>
      <c r="E336" s="34" t="s">
        <v>47</v>
      </c>
      <c r="F336" s="11" t="s">
        <v>1</v>
      </c>
      <c r="G336" s="30">
        <v>0</v>
      </c>
      <c r="H336" s="49">
        <v>0</v>
      </c>
      <c r="I336" s="49">
        <v>0</v>
      </c>
      <c r="J336" s="49">
        <v>0</v>
      </c>
      <c r="K336" s="49">
        <v>0</v>
      </c>
      <c r="L336" s="49">
        <v>0</v>
      </c>
      <c r="M336" s="49">
        <v>0</v>
      </c>
      <c r="N336" s="49">
        <v>0</v>
      </c>
    </row>
    <row r="337" spans="1:14" s="1" customFormat="1" ht="12.75" customHeight="1" thickTop="1">
      <c r="A337" s="52" t="s">
        <v>24</v>
      </c>
      <c r="B337" s="60"/>
      <c r="C337" s="52"/>
      <c r="D337" s="160" t="s">
        <v>367</v>
      </c>
      <c r="E337" s="53" t="s">
        <v>19</v>
      </c>
      <c r="F337" s="57">
        <v>1</v>
      </c>
      <c r="G337" s="55">
        <v>1131922</v>
      </c>
      <c r="H337" s="54">
        <v>0</v>
      </c>
      <c r="I337" s="54">
        <v>71519</v>
      </c>
      <c r="J337" s="54">
        <v>1051620</v>
      </c>
      <c r="K337" s="54">
        <v>8752</v>
      </c>
      <c r="L337" s="54">
        <v>0</v>
      </c>
      <c r="M337" s="54">
        <v>0</v>
      </c>
      <c r="N337" s="54">
        <v>31</v>
      </c>
    </row>
    <row r="338" spans="1:14" s="1" customFormat="1" ht="12.75" customHeight="1">
      <c r="A338" s="33"/>
      <c r="B338" s="58"/>
      <c r="C338" s="33"/>
      <c r="D338" s="161" t="s">
        <v>451</v>
      </c>
      <c r="E338" s="34" t="s">
        <v>20</v>
      </c>
      <c r="F338" s="11" t="s">
        <v>1</v>
      </c>
      <c r="G338" s="6">
        <v>1165275.906</v>
      </c>
      <c r="H338" s="51">
        <v>0</v>
      </c>
      <c r="I338" s="51">
        <v>63471.932000000001</v>
      </c>
      <c r="J338" s="51">
        <v>1070877.8259999999</v>
      </c>
      <c r="K338" s="51">
        <v>30827.715</v>
      </c>
      <c r="L338" s="51">
        <v>0</v>
      </c>
      <c r="M338" s="51">
        <v>0</v>
      </c>
      <c r="N338" s="51">
        <v>98.433000000000007</v>
      </c>
    </row>
    <row r="339" spans="1:14" s="1" customFormat="1" ht="12.75" customHeight="1">
      <c r="A339" s="33"/>
      <c r="B339" s="58"/>
      <c r="C339" s="33"/>
      <c r="D339" s="161" t="s">
        <v>451</v>
      </c>
      <c r="E339" s="34" t="s">
        <v>21</v>
      </c>
      <c r="F339" s="11" t="s">
        <v>1</v>
      </c>
      <c r="G339" s="6">
        <v>1158290.4510000006</v>
      </c>
      <c r="H339" s="51">
        <v>0</v>
      </c>
      <c r="I339" s="51">
        <v>63346.722370000003</v>
      </c>
      <c r="J339" s="51">
        <v>1069642.0158400005</v>
      </c>
      <c r="K339" s="51">
        <v>25218.948260000001</v>
      </c>
      <c r="L339" s="51">
        <v>0</v>
      </c>
      <c r="M339" s="51">
        <v>0</v>
      </c>
      <c r="N339" s="51">
        <v>82.764529999999993</v>
      </c>
    </row>
    <row r="340" spans="1:14" s="1" customFormat="1" ht="27" customHeight="1">
      <c r="A340" s="33"/>
      <c r="B340" s="58"/>
      <c r="C340" s="33"/>
      <c r="D340" s="161" t="s">
        <v>451</v>
      </c>
      <c r="E340" s="34" t="s">
        <v>47</v>
      </c>
      <c r="F340" s="11" t="s">
        <v>1</v>
      </c>
      <c r="G340" s="30">
        <v>5755.24</v>
      </c>
      <c r="H340" s="51">
        <v>0</v>
      </c>
      <c r="I340" s="51">
        <v>0</v>
      </c>
      <c r="J340" s="51">
        <v>174.95</v>
      </c>
      <c r="K340" s="51">
        <v>5580.29</v>
      </c>
      <c r="L340" s="51">
        <v>0</v>
      </c>
      <c r="M340" s="51">
        <v>0</v>
      </c>
      <c r="N340" s="51">
        <v>0</v>
      </c>
    </row>
    <row r="341" spans="1:14" s="1" customFormat="1" ht="12.75" customHeight="1">
      <c r="A341" s="33"/>
      <c r="B341" s="58">
        <v>753</v>
      </c>
      <c r="C341" s="59"/>
      <c r="D341" s="161" t="s">
        <v>349</v>
      </c>
      <c r="E341" s="34" t="s">
        <v>19</v>
      </c>
      <c r="F341" s="11">
        <v>2</v>
      </c>
      <c r="G341" s="6">
        <v>53393</v>
      </c>
      <c r="H341" s="49">
        <v>0</v>
      </c>
      <c r="I341" s="49">
        <v>53393</v>
      </c>
      <c r="J341" s="49">
        <v>0</v>
      </c>
      <c r="K341" s="49">
        <v>0</v>
      </c>
      <c r="L341" s="49">
        <v>0</v>
      </c>
      <c r="M341" s="49">
        <v>0</v>
      </c>
      <c r="N341" s="49">
        <v>0</v>
      </c>
    </row>
    <row r="342" spans="1:14" s="1" customFormat="1" ht="12.75" customHeight="1">
      <c r="A342" s="33"/>
      <c r="B342" s="58"/>
      <c r="C342" s="59"/>
      <c r="D342" s="161" t="s">
        <v>451</v>
      </c>
      <c r="E342" s="34" t="s">
        <v>20</v>
      </c>
      <c r="F342" s="11" t="s">
        <v>1</v>
      </c>
      <c r="G342" s="6">
        <v>51663.216</v>
      </c>
      <c r="H342" s="49">
        <v>0</v>
      </c>
      <c r="I342" s="49">
        <v>51663.216</v>
      </c>
      <c r="J342" s="49">
        <v>0</v>
      </c>
      <c r="K342" s="49">
        <v>0</v>
      </c>
      <c r="L342" s="49">
        <v>0</v>
      </c>
      <c r="M342" s="49">
        <v>0</v>
      </c>
      <c r="N342" s="49">
        <v>0</v>
      </c>
    </row>
    <row r="343" spans="1:14" s="1" customFormat="1" ht="12.75" customHeight="1">
      <c r="A343" s="33"/>
      <c r="B343" s="58"/>
      <c r="C343" s="59"/>
      <c r="D343" s="161" t="s">
        <v>451</v>
      </c>
      <c r="E343" s="34" t="s">
        <v>21</v>
      </c>
      <c r="F343" s="11" t="s">
        <v>1</v>
      </c>
      <c r="G343" s="6">
        <v>51560.066570000003</v>
      </c>
      <c r="H343" s="49">
        <v>0</v>
      </c>
      <c r="I343" s="49">
        <v>51560.066570000003</v>
      </c>
      <c r="J343" s="49">
        <v>0</v>
      </c>
      <c r="K343" s="49">
        <v>0</v>
      </c>
      <c r="L343" s="49">
        <v>0</v>
      </c>
      <c r="M343" s="49">
        <v>0</v>
      </c>
      <c r="N343" s="49">
        <v>0</v>
      </c>
    </row>
    <row r="344" spans="1:14" s="1" customFormat="1" ht="27" customHeight="1">
      <c r="A344" s="33"/>
      <c r="B344" s="58"/>
      <c r="C344" s="59"/>
      <c r="D344" s="161" t="s">
        <v>451</v>
      </c>
      <c r="E344" s="34" t="s">
        <v>47</v>
      </c>
      <c r="F344" s="11" t="s">
        <v>1</v>
      </c>
      <c r="G344" s="30">
        <v>0</v>
      </c>
      <c r="H344" s="49">
        <v>0</v>
      </c>
      <c r="I344" s="49">
        <v>0</v>
      </c>
      <c r="J344" s="49">
        <v>0</v>
      </c>
      <c r="K344" s="49">
        <v>0</v>
      </c>
      <c r="L344" s="49">
        <v>0</v>
      </c>
      <c r="M344" s="49">
        <v>0</v>
      </c>
      <c r="N344" s="49">
        <v>0</v>
      </c>
    </row>
    <row r="345" spans="1:14" s="1" customFormat="1" ht="12.75" customHeight="1">
      <c r="A345" s="33"/>
      <c r="B345" s="58"/>
      <c r="C345" s="59">
        <v>75312</v>
      </c>
      <c r="D345" s="162" t="s">
        <v>283</v>
      </c>
      <c r="E345" s="34" t="s">
        <v>19</v>
      </c>
      <c r="F345" s="11">
        <v>3</v>
      </c>
      <c r="G345" s="6">
        <v>53393</v>
      </c>
      <c r="H345" s="51">
        <v>0</v>
      </c>
      <c r="I345" s="64">
        <v>53393</v>
      </c>
      <c r="J345" s="51">
        <v>0</v>
      </c>
      <c r="K345" s="51">
        <v>0</v>
      </c>
      <c r="L345" s="51">
        <v>0</v>
      </c>
      <c r="M345" s="51">
        <v>0</v>
      </c>
      <c r="N345" s="51">
        <v>0</v>
      </c>
    </row>
    <row r="346" spans="1:14" s="1" customFormat="1" ht="12.75" customHeight="1">
      <c r="A346" s="33"/>
      <c r="B346" s="58"/>
      <c r="C346" s="59"/>
      <c r="D346" s="162" t="s">
        <v>451</v>
      </c>
      <c r="E346" s="34" t="s">
        <v>20</v>
      </c>
      <c r="F346" s="11" t="s">
        <v>1</v>
      </c>
      <c r="G346" s="6">
        <v>51663.216</v>
      </c>
      <c r="H346" s="51">
        <v>0</v>
      </c>
      <c r="I346" s="64">
        <v>51663.216</v>
      </c>
      <c r="J346" s="51">
        <v>0</v>
      </c>
      <c r="K346" s="51">
        <v>0</v>
      </c>
      <c r="L346" s="51">
        <v>0</v>
      </c>
      <c r="M346" s="51">
        <v>0</v>
      </c>
      <c r="N346" s="51">
        <v>0</v>
      </c>
    </row>
    <row r="347" spans="1:14" s="1" customFormat="1" ht="12.75" customHeight="1">
      <c r="A347" s="33"/>
      <c r="B347" s="58"/>
      <c r="C347" s="59"/>
      <c r="D347" s="162" t="s">
        <v>451</v>
      </c>
      <c r="E347" s="34" t="s">
        <v>21</v>
      </c>
      <c r="F347" s="11" t="s">
        <v>1</v>
      </c>
      <c r="G347" s="6">
        <v>51560.066570000003</v>
      </c>
      <c r="H347" s="51">
        <v>0</v>
      </c>
      <c r="I347" s="64">
        <v>51560.066570000003</v>
      </c>
      <c r="J347" s="51">
        <v>0</v>
      </c>
      <c r="K347" s="51">
        <v>0</v>
      </c>
      <c r="L347" s="51">
        <v>0</v>
      </c>
      <c r="M347" s="51">
        <v>0</v>
      </c>
      <c r="N347" s="51">
        <v>0</v>
      </c>
    </row>
    <row r="348" spans="1:14" s="1" customFormat="1" ht="27" customHeight="1">
      <c r="A348" s="33"/>
      <c r="B348" s="58"/>
      <c r="C348" s="59"/>
      <c r="D348" s="162" t="s">
        <v>451</v>
      </c>
      <c r="E348" s="34" t="s">
        <v>47</v>
      </c>
      <c r="F348" s="11" t="s">
        <v>1</v>
      </c>
      <c r="G348" s="30">
        <v>0</v>
      </c>
      <c r="H348" s="51">
        <v>0</v>
      </c>
      <c r="I348" s="51">
        <v>0</v>
      </c>
      <c r="J348" s="51">
        <v>0</v>
      </c>
      <c r="K348" s="51">
        <v>0</v>
      </c>
      <c r="L348" s="51">
        <v>0</v>
      </c>
      <c r="M348" s="51">
        <v>0</v>
      </c>
      <c r="N348" s="51">
        <v>0</v>
      </c>
    </row>
    <row r="349" spans="1:14" s="1" customFormat="1" ht="12.75" customHeight="1">
      <c r="A349" s="33"/>
      <c r="B349" s="58">
        <v>755</v>
      </c>
      <c r="C349" s="59"/>
      <c r="D349" s="161" t="s">
        <v>351</v>
      </c>
      <c r="E349" s="34" t="s">
        <v>19</v>
      </c>
      <c r="F349" s="11">
        <v>4</v>
      </c>
      <c r="G349" s="6">
        <v>1078529</v>
      </c>
      <c r="H349" s="49">
        <v>0</v>
      </c>
      <c r="I349" s="49">
        <v>18126</v>
      </c>
      <c r="J349" s="49">
        <v>1051620</v>
      </c>
      <c r="K349" s="49">
        <v>8752</v>
      </c>
      <c r="L349" s="49">
        <v>0</v>
      </c>
      <c r="M349" s="49">
        <v>0</v>
      </c>
      <c r="N349" s="49">
        <v>31</v>
      </c>
    </row>
    <row r="350" spans="1:14" s="1" customFormat="1" ht="12.75" customHeight="1">
      <c r="A350" s="33"/>
      <c r="B350" s="58"/>
      <c r="C350" s="59"/>
      <c r="D350" s="162" t="s">
        <v>451</v>
      </c>
      <c r="E350" s="34" t="s">
        <v>20</v>
      </c>
      <c r="F350" s="11" t="s">
        <v>1</v>
      </c>
      <c r="G350" s="6">
        <v>1113612.69</v>
      </c>
      <c r="H350" s="49">
        <v>0</v>
      </c>
      <c r="I350" s="49">
        <v>11808.716</v>
      </c>
      <c r="J350" s="49">
        <v>1070877.8259999999</v>
      </c>
      <c r="K350" s="49">
        <v>30827.715</v>
      </c>
      <c r="L350" s="49">
        <v>0</v>
      </c>
      <c r="M350" s="49">
        <v>0</v>
      </c>
      <c r="N350" s="49">
        <v>98.433000000000007</v>
      </c>
    </row>
    <row r="351" spans="1:14" s="1" customFormat="1" ht="12.75" customHeight="1">
      <c r="A351" s="33"/>
      <c r="B351" s="58"/>
      <c r="C351" s="59"/>
      <c r="D351" s="162" t="s">
        <v>451</v>
      </c>
      <c r="E351" s="34" t="s">
        <v>21</v>
      </c>
      <c r="F351" s="11" t="s">
        <v>1</v>
      </c>
      <c r="G351" s="6">
        <v>1106730.3844300006</v>
      </c>
      <c r="H351" s="49">
        <v>0</v>
      </c>
      <c r="I351" s="49">
        <v>11786.6558</v>
      </c>
      <c r="J351" s="49">
        <v>1069642.0158400005</v>
      </c>
      <c r="K351" s="49">
        <v>25218.948260000001</v>
      </c>
      <c r="L351" s="49">
        <v>0</v>
      </c>
      <c r="M351" s="49">
        <v>0</v>
      </c>
      <c r="N351" s="49">
        <v>82.764529999999993</v>
      </c>
    </row>
    <row r="352" spans="1:14" s="3" customFormat="1" ht="27" customHeight="1">
      <c r="A352" s="33"/>
      <c r="B352" s="58"/>
      <c r="C352" s="59"/>
      <c r="D352" s="162" t="s">
        <v>451</v>
      </c>
      <c r="E352" s="34" t="s">
        <v>47</v>
      </c>
      <c r="F352" s="11" t="s">
        <v>1</v>
      </c>
      <c r="G352" s="30">
        <v>5755.24</v>
      </c>
      <c r="H352" s="49">
        <v>0</v>
      </c>
      <c r="I352" s="49">
        <v>0</v>
      </c>
      <c r="J352" s="49">
        <v>174.95</v>
      </c>
      <c r="K352" s="49">
        <v>5580.29</v>
      </c>
      <c r="L352" s="49">
        <v>0</v>
      </c>
      <c r="M352" s="49">
        <v>0</v>
      </c>
      <c r="N352" s="49">
        <v>0</v>
      </c>
    </row>
    <row r="353" spans="1:14" s="1" customFormat="1" ht="12.75" customHeight="1">
      <c r="A353" s="33"/>
      <c r="B353" s="58"/>
      <c r="C353" s="59">
        <v>75502</v>
      </c>
      <c r="D353" s="162" t="s">
        <v>290</v>
      </c>
      <c r="E353" s="34" t="s">
        <v>19</v>
      </c>
      <c r="F353" s="11">
        <v>5</v>
      </c>
      <c r="G353" s="6">
        <v>1068517</v>
      </c>
      <c r="H353" s="49">
        <v>0</v>
      </c>
      <c r="I353" s="49">
        <v>18126</v>
      </c>
      <c r="J353" s="49">
        <v>1041608</v>
      </c>
      <c r="K353" s="49">
        <v>8752</v>
      </c>
      <c r="L353" s="49">
        <v>0</v>
      </c>
      <c r="M353" s="49">
        <v>0</v>
      </c>
      <c r="N353" s="49">
        <v>31</v>
      </c>
    </row>
    <row r="354" spans="1:14" s="1" customFormat="1" ht="12.75" customHeight="1">
      <c r="A354" s="33"/>
      <c r="B354" s="58"/>
      <c r="C354" s="59"/>
      <c r="D354" s="162" t="s">
        <v>451</v>
      </c>
      <c r="E354" s="34" t="s">
        <v>20</v>
      </c>
      <c r="F354" s="11" t="s">
        <v>1</v>
      </c>
      <c r="G354" s="6">
        <v>1103020.69</v>
      </c>
      <c r="H354" s="49">
        <v>0</v>
      </c>
      <c r="I354" s="49">
        <v>11808.716</v>
      </c>
      <c r="J354" s="49">
        <v>1060285.8259999999</v>
      </c>
      <c r="K354" s="49">
        <v>30827.715</v>
      </c>
      <c r="L354" s="49">
        <v>0</v>
      </c>
      <c r="M354" s="49">
        <v>0</v>
      </c>
      <c r="N354" s="49">
        <v>98.433000000000007</v>
      </c>
    </row>
    <row r="355" spans="1:14" s="1" customFormat="1" ht="12.75" customHeight="1">
      <c r="A355" s="33"/>
      <c r="B355" s="58"/>
      <c r="C355" s="59"/>
      <c r="D355" s="162" t="s">
        <v>451</v>
      </c>
      <c r="E355" s="34" t="s">
        <v>21</v>
      </c>
      <c r="F355" s="11" t="s">
        <v>1</v>
      </c>
      <c r="G355" s="6">
        <v>1096312.7604300005</v>
      </c>
      <c r="H355" s="49">
        <v>0</v>
      </c>
      <c r="I355" s="49">
        <v>11786.6558</v>
      </c>
      <c r="J355" s="49">
        <v>1059224.3918400004</v>
      </c>
      <c r="K355" s="49">
        <v>25218.948260000001</v>
      </c>
      <c r="L355" s="49">
        <v>0</v>
      </c>
      <c r="M355" s="49">
        <v>0</v>
      </c>
      <c r="N355" s="49">
        <v>82.764529999999993</v>
      </c>
    </row>
    <row r="356" spans="1:14" s="1" customFormat="1" ht="27" customHeight="1">
      <c r="A356" s="33"/>
      <c r="B356" s="58"/>
      <c r="C356" s="59"/>
      <c r="D356" s="162" t="s">
        <v>451</v>
      </c>
      <c r="E356" s="34" t="s">
        <v>47</v>
      </c>
      <c r="F356" s="11" t="s">
        <v>1</v>
      </c>
      <c r="G356" s="30">
        <v>5755.24</v>
      </c>
      <c r="H356" s="49">
        <v>0</v>
      </c>
      <c r="I356" s="49">
        <v>0</v>
      </c>
      <c r="J356" s="49">
        <v>174.95</v>
      </c>
      <c r="K356" s="49">
        <v>5580.29</v>
      </c>
      <c r="L356" s="49">
        <v>0</v>
      </c>
      <c r="M356" s="49">
        <v>0</v>
      </c>
      <c r="N356" s="49">
        <v>0</v>
      </c>
    </row>
    <row r="357" spans="1:14" s="1" customFormat="1" ht="12.75" customHeight="1">
      <c r="A357" s="33"/>
      <c r="B357" s="58"/>
      <c r="C357" s="59">
        <v>75595</v>
      </c>
      <c r="D357" s="162" t="s">
        <v>57</v>
      </c>
      <c r="E357" s="34" t="s">
        <v>19</v>
      </c>
      <c r="F357" s="11">
        <v>6</v>
      </c>
      <c r="G357" s="6">
        <v>10012</v>
      </c>
      <c r="H357" s="49">
        <v>0</v>
      </c>
      <c r="I357" s="49">
        <v>0</v>
      </c>
      <c r="J357" s="49">
        <v>10012</v>
      </c>
      <c r="K357" s="49">
        <v>0</v>
      </c>
      <c r="L357" s="49">
        <v>0</v>
      </c>
      <c r="M357" s="49">
        <v>0</v>
      </c>
      <c r="N357" s="49">
        <v>0</v>
      </c>
    </row>
    <row r="358" spans="1:14" s="1" customFormat="1" ht="12.75" customHeight="1">
      <c r="A358" s="33"/>
      <c r="B358" s="58"/>
      <c r="C358" s="59"/>
      <c r="D358" s="162" t="s">
        <v>451</v>
      </c>
      <c r="E358" s="34" t="s">
        <v>20</v>
      </c>
      <c r="F358" s="11" t="s">
        <v>1</v>
      </c>
      <c r="G358" s="6">
        <v>10592</v>
      </c>
      <c r="H358" s="49">
        <v>0</v>
      </c>
      <c r="I358" s="49">
        <v>0</v>
      </c>
      <c r="J358" s="49">
        <v>10592</v>
      </c>
      <c r="K358" s="49">
        <v>0</v>
      </c>
      <c r="L358" s="49">
        <v>0</v>
      </c>
      <c r="M358" s="49">
        <v>0</v>
      </c>
      <c r="N358" s="49">
        <v>0</v>
      </c>
    </row>
    <row r="359" spans="1:14" s="1" customFormat="1" ht="12.75" customHeight="1">
      <c r="A359" s="33"/>
      <c r="B359" s="58"/>
      <c r="C359" s="59"/>
      <c r="D359" s="162" t="s">
        <v>451</v>
      </c>
      <c r="E359" s="34" t="s">
        <v>21</v>
      </c>
      <c r="F359" s="11" t="s">
        <v>1</v>
      </c>
      <c r="G359" s="6">
        <v>10417.624</v>
      </c>
      <c r="H359" s="49">
        <v>0</v>
      </c>
      <c r="I359" s="49">
        <v>0</v>
      </c>
      <c r="J359" s="49">
        <v>10417.624</v>
      </c>
      <c r="K359" s="49">
        <v>0</v>
      </c>
      <c r="L359" s="49">
        <v>0</v>
      </c>
      <c r="M359" s="49">
        <v>0</v>
      </c>
      <c r="N359" s="49">
        <v>0</v>
      </c>
    </row>
    <row r="360" spans="1:14" s="1" customFormat="1" ht="27" customHeight="1">
      <c r="A360" s="33"/>
      <c r="B360" s="58"/>
      <c r="C360" s="59"/>
      <c r="D360" s="162" t="s">
        <v>451</v>
      </c>
      <c r="E360" s="34" t="s">
        <v>47</v>
      </c>
      <c r="F360" s="11" t="s">
        <v>1</v>
      </c>
      <c r="G360" s="30">
        <v>0</v>
      </c>
      <c r="H360" s="49">
        <v>0</v>
      </c>
      <c r="I360" s="49">
        <v>0</v>
      </c>
      <c r="J360" s="49">
        <v>0</v>
      </c>
      <c r="K360" s="49">
        <v>0</v>
      </c>
      <c r="L360" s="49">
        <v>0</v>
      </c>
      <c r="M360" s="49">
        <v>0</v>
      </c>
      <c r="N360" s="49">
        <v>0</v>
      </c>
    </row>
    <row r="361" spans="1:14" s="1" customFormat="1" ht="12.75" customHeight="1">
      <c r="A361" s="33"/>
      <c r="B361" s="58">
        <v>851</v>
      </c>
      <c r="C361" s="59"/>
      <c r="D361" s="161" t="s">
        <v>355</v>
      </c>
      <c r="E361" s="34" t="s">
        <v>19</v>
      </c>
      <c r="F361" s="11">
        <v>7</v>
      </c>
      <c r="G361" s="6">
        <v>0</v>
      </c>
      <c r="H361" s="49">
        <v>0</v>
      </c>
      <c r="I361" s="49">
        <v>0</v>
      </c>
      <c r="J361" s="49">
        <v>0</v>
      </c>
      <c r="K361" s="49">
        <v>0</v>
      </c>
      <c r="L361" s="49">
        <v>0</v>
      </c>
      <c r="M361" s="49">
        <v>0</v>
      </c>
      <c r="N361" s="49">
        <v>0</v>
      </c>
    </row>
    <row r="362" spans="1:14" s="1" customFormat="1" ht="12.75" customHeight="1">
      <c r="A362" s="33"/>
      <c r="B362" s="58"/>
      <c r="C362" s="59"/>
      <c r="D362" s="161" t="s">
        <v>451</v>
      </c>
      <c r="E362" s="34" t="s">
        <v>20</v>
      </c>
      <c r="F362" s="11" t="s">
        <v>1</v>
      </c>
      <c r="G362" s="6">
        <v>0</v>
      </c>
      <c r="H362" s="49">
        <v>0</v>
      </c>
      <c r="I362" s="49">
        <v>0</v>
      </c>
      <c r="J362" s="49">
        <v>0</v>
      </c>
      <c r="K362" s="49">
        <v>0</v>
      </c>
      <c r="L362" s="49">
        <v>0</v>
      </c>
      <c r="M362" s="49">
        <v>0</v>
      </c>
      <c r="N362" s="49">
        <v>0</v>
      </c>
    </row>
    <row r="363" spans="1:14" s="1" customFormat="1" ht="12.75" customHeight="1">
      <c r="A363" s="33"/>
      <c r="B363" s="58"/>
      <c r="C363" s="59"/>
      <c r="D363" s="161" t="s">
        <v>451</v>
      </c>
      <c r="E363" s="34" t="s">
        <v>21</v>
      </c>
      <c r="F363" s="11" t="s">
        <v>1</v>
      </c>
      <c r="G363" s="6">
        <v>0</v>
      </c>
      <c r="H363" s="49">
        <v>0</v>
      </c>
      <c r="I363" s="49">
        <v>0</v>
      </c>
      <c r="J363" s="49">
        <v>0</v>
      </c>
      <c r="K363" s="49">
        <v>0</v>
      </c>
      <c r="L363" s="49">
        <v>0</v>
      </c>
      <c r="M363" s="49">
        <v>0</v>
      </c>
      <c r="N363" s="49">
        <v>0</v>
      </c>
    </row>
    <row r="364" spans="1:14" s="1" customFormat="1" ht="27" customHeight="1">
      <c r="A364" s="33"/>
      <c r="B364" s="58"/>
      <c r="C364" s="59"/>
      <c r="D364" s="161" t="s">
        <v>451</v>
      </c>
      <c r="E364" s="34" t="s">
        <v>47</v>
      </c>
      <c r="F364" s="11" t="s">
        <v>1</v>
      </c>
      <c r="G364" s="30">
        <v>0</v>
      </c>
      <c r="H364" s="49">
        <v>0</v>
      </c>
      <c r="I364" s="49">
        <v>0</v>
      </c>
      <c r="J364" s="49">
        <v>0</v>
      </c>
      <c r="K364" s="49">
        <v>0</v>
      </c>
      <c r="L364" s="49">
        <v>0</v>
      </c>
      <c r="M364" s="49">
        <v>0</v>
      </c>
      <c r="N364" s="49">
        <v>0</v>
      </c>
    </row>
    <row r="365" spans="1:14" s="1" customFormat="1" ht="12.75" customHeight="1">
      <c r="A365" s="33"/>
      <c r="B365" s="58"/>
      <c r="C365" s="59">
        <v>85195</v>
      </c>
      <c r="D365" s="162" t="s">
        <v>57</v>
      </c>
      <c r="E365" s="34" t="s">
        <v>19</v>
      </c>
      <c r="F365" s="11">
        <v>8</v>
      </c>
      <c r="G365" s="6">
        <v>0</v>
      </c>
      <c r="H365" s="49">
        <v>0</v>
      </c>
      <c r="I365" s="49">
        <v>0</v>
      </c>
      <c r="J365" s="49">
        <v>0</v>
      </c>
      <c r="K365" s="49">
        <v>0</v>
      </c>
      <c r="L365" s="49">
        <v>0</v>
      </c>
      <c r="M365" s="49">
        <v>0</v>
      </c>
      <c r="N365" s="49">
        <v>0</v>
      </c>
    </row>
    <row r="366" spans="1:14" s="1" customFormat="1" ht="12.75" customHeight="1">
      <c r="A366" s="33"/>
      <c r="B366" s="58"/>
      <c r="C366" s="59"/>
      <c r="D366" s="162" t="s">
        <v>451</v>
      </c>
      <c r="E366" s="34" t="s">
        <v>20</v>
      </c>
      <c r="F366" s="11" t="s">
        <v>1</v>
      </c>
      <c r="G366" s="6">
        <v>0</v>
      </c>
      <c r="H366" s="49">
        <v>0</v>
      </c>
      <c r="I366" s="49">
        <v>0</v>
      </c>
      <c r="J366" s="49">
        <v>0</v>
      </c>
      <c r="K366" s="49">
        <v>0</v>
      </c>
      <c r="L366" s="49">
        <v>0</v>
      </c>
      <c r="M366" s="49">
        <v>0</v>
      </c>
      <c r="N366" s="49">
        <v>0</v>
      </c>
    </row>
    <row r="367" spans="1:14" s="1" customFormat="1" ht="12.75" customHeight="1">
      <c r="A367" s="33"/>
      <c r="B367" s="58"/>
      <c r="C367" s="59"/>
      <c r="D367" s="162" t="s">
        <v>451</v>
      </c>
      <c r="E367" s="34" t="s">
        <v>21</v>
      </c>
      <c r="F367" s="11" t="s">
        <v>1</v>
      </c>
      <c r="G367" s="6">
        <v>0</v>
      </c>
      <c r="H367" s="49">
        <v>0</v>
      </c>
      <c r="I367" s="49">
        <v>0</v>
      </c>
      <c r="J367" s="49">
        <v>0</v>
      </c>
      <c r="K367" s="49">
        <v>0</v>
      </c>
      <c r="L367" s="49">
        <v>0</v>
      </c>
      <c r="M367" s="49">
        <v>0</v>
      </c>
      <c r="N367" s="49">
        <v>0</v>
      </c>
    </row>
    <row r="368" spans="1:14" s="1" customFormat="1" ht="27" customHeight="1" thickBot="1">
      <c r="A368" s="35"/>
      <c r="B368" s="58"/>
      <c r="C368" s="59"/>
      <c r="D368" s="162" t="s">
        <v>451</v>
      </c>
      <c r="E368" s="34" t="s">
        <v>47</v>
      </c>
      <c r="F368" s="11" t="s">
        <v>1</v>
      </c>
      <c r="G368" s="30">
        <v>0</v>
      </c>
      <c r="H368" s="49">
        <v>0</v>
      </c>
      <c r="I368" s="49">
        <v>0</v>
      </c>
      <c r="J368" s="49">
        <v>0</v>
      </c>
      <c r="K368" s="49">
        <v>0</v>
      </c>
      <c r="L368" s="49">
        <v>0</v>
      </c>
      <c r="M368" s="49">
        <v>0</v>
      </c>
      <c r="N368" s="49">
        <v>0</v>
      </c>
    </row>
    <row r="369" spans="1:14" s="1" customFormat="1" ht="12.75" customHeight="1" thickTop="1">
      <c r="A369" s="52" t="s">
        <v>25</v>
      </c>
      <c r="B369" s="60"/>
      <c r="C369" s="52"/>
      <c r="D369" s="160" t="s">
        <v>368</v>
      </c>
      <c r="E369" s="53" t="s">
        <v>19</v>
      </c>
      <c r="F369" s="57">
        <v>1</v>
      </c>
      <c r="G369" s="55">
        <v>1180884</v>
      </c>
      <c r="H369" s="54">
        <v>0</v>
      </c>
      <c r="I369" s="54">
        <v>86610</v>
      </c>
      <c r="J369" s="54">
        <v>1020542</v>
      </c>
      <c r="K369" s="54">
        <v>73701</v>
      </c>
      <c r="L369" s="54">
        <v>0</v>
      </c>
      <c r="M369" s="54">
        <v>0</v>
      </c>
      <c r="N369" s="54">
        <v>31</v>
      </c>
    </row>
    <row r="370" spans="1:14" s="1" customFormat="1" ht="12.75" customHeight="1">
      <c r="A370" s="33"/>
      <c r="B370" s="58"/>
      <c r="C370" s="33"/>
      <c r="D370" s="161" t="s">
        <v>451</v>
      </c>
      <c r="E370" s="34" t="s">
        <v>20</v>
      </c>
      <c r="F370" s="11" t="s">
        <v>1</v>
      </c>
      <c r="G370" s="6">
        <v>1179410.594</v>
      </c>
      <c r="H370" s="51">
        <v>0</v>
      </c>
      <c r="I370" s="51">
        <v>81340.133000000002</v>
      </c>
      <c r="J370" s="51">
        <v>1028082.718</v>
      </c>
      <c r="K370" s="51">
        <v>69894.7</v>
      </c>
      <c r="L370" s="51">
        <v>0</v>
      </c>
      <c r="M370" s="51">
        <v>0</v>
      </c>
      <c r="N370" s="51">
        <v>93.043000000000006</v>
      </c>
    </row>
    <row r="371" spans="1:14" s="1" customFormat="1" ht="12.75" customHeight="1">
      <c r="A371" s="33"/>
      <c r="B371" s="58"/>
      <c r="C371" s="33"/>
      <c r="D371" s="161" t="s">
        <v>451</v>
      </c>
      <c r="E371" s="34" t="s">
        <v>21</v>
      </c>
      <c r="F371" s="11" t="s">
        <v>1</v>
      </c>
      <c r="G371" s="6">
        <v>1176471.7967399999</v>
      </c>
      <c r="H371" s="51">
        <v>0</v>
      </c>
      <c r="I371" s="51">
        <v>81324.532730000006</v>
      </c>
      <c r="J371" s="51">
        <v>1026383.7296699998</v>
      </c>
      <c r="K371" s="51">
        <v>68684.67899</v>
      </c>
      <c r="L371" s="51">
        <v>0</v>
      </c>
      <c r="M371" s="51">
        <v>0</v>
      </c>
      <c r="N371" s="51">
        <v>78.855350000000001</v>
      </c>
    </row>
    <row r="372" spans="1:14" s="1" customFormat="1" ht="27" customHeight="1">
      <c r="A372" s="33"/>
      <c r="B372" s="58"/>
      <c r="C372" s="33"/>
      <c r="D372" s="161" t="s">
        <v>451</v>
      </c>
      <c r="E372" s="34" t="s">
        <v>47</v>
      </c>
      <c r="F372" s="11" t="s">
        <v>1</v>
      </c>
      <c r="G372" s="30">
        <v>2042.8240000000001</v>
      </c>
      <c r="H372" s="51">
        <v>0</v>
      </c>
      <c r="I372" s="51">
        <v>0</v>
      </c>
      <c r="J372" s="51">
        <v>832.90099999999995</v>
      </c>
      <c r="K372" s="51">
        <v>1209.923</v>
      </c>
      <c r="L372" s="51">
        <v>0</v>
      </c>
      <c r="M372" s="51">
        <v>0</v>
      </c>
      <c r="N372" s="51">
        <v>0</v>
      </c>
    </row>
    <row r="373" spans="1:14" s="1" customFormat="1" ht="12.75" customHeight="1">
      <c r="A373" s="36"/>
      <c r="B373" s="61">
        <v>753</v>
      </c>
      <c r="C373" s="62"/>
      <c r="D373" s="161" t="s">
        <v>349</v>
      </c>
      <c r="E373" s="34" t="s">
        <v>19</v>
      </c>
      <c r="F373" s="11">
        <v>2</v>
      </c>
      <c r="G373" s="6">
        <v>66958</v>
      </c>
      <c r="H373" s="49">
        <v>0</v>
      </c>
      <c r="I373" s="49">
        <v>66958</v>
      </c>
      <c r="J373" s="49">
        <v>0</v>
      </c>
      <c r="K373" s="49">
        <v>0</v>
      </c>
      <c r="L373" s="49">
        <v>0</v>
      </c>
      <c r="M373" s="49">
        <v>0</v>
      </c>
      <c r="N373" s="49">
        <v>0</v>
      </c>
    </row>
    <row r="374" spans="1:14" s="1" customFormat="1" ht="12.75" customHeight="1">
      <c r="A374" s="36"/>
      <c r="B374" s="61"/>
      <c r="C374" s="62"/>
      <c r="D374" s="162" t="s">
        <v>451</v>
      </c>
      <c r="E374" s="34" t="s">
        <v>20</v>
      </c>
      <c r="F374" s="11" t="s">
        <v>1</v>
      </c>
      <c r="G374" s="6">
        <v>66062.5</v>
      </c>
      <c r="H374" s="49">
        <v>0</v>
      </c>
      <c r="I374" s="49">
        <v>66062.5</v>
      </c>
      <c r="J374" s="49">
        <v>0</v>
      </c>
      <c r="K374" s="49">
        <v>0</v>
      </c>
      <c r="L374" s="49">
        <v>0</v>
      </c>
      <c r="M374" s="49">
        <v>0</v>
      </c>
      <c r="N374" s="49">
        <v>0</v>
      </c>
    </row>
    <row r="375" spans="1:14" s="1" customFormat="1" ht="12.75" customHeight="1">
      <c r="A375" s="36"/>
      <c r="B375" s="61"/>
      <c r="C375" s="62"/>
      <c r="D375" s="162" t="s">
        <v>451</v>
      </c>
      <c r="E375" s="34" t="s">
        <v>21</v>
      </c>
      <c r="F375" s="11" t="s">
        <v>1</v>
      </c>
      <c r="G375" s="6">
        <v>66056.816789999997</v>
      </c>
      <c r="H375" s="49">
        <v>0</v>
      </c>
      <c r="I375" s="49">
        <v>66056.816789999997</v>
      </c>
      <c r="J375" s="49">
        <v>0</v>
      </c>
      <c r="K375" s="49">
        <v>0</v>
      </c>
      <c r="L375" s="49">
        <v>0</v>
      </c>
      <c r="M375" s="49">
        <v>0</v>
      </c>
      <c r="N375" s="49">
        <v>0</v>
      </c>
    </row>
    <row r="376" spans="1:14" s="3" customFormat="1" ht="27" customHeight="1">
      <c r="A376" s="33"/>
      <c r="B376" s="58"/>
      <c r="C376" s="59"/>
      <c r="D376" s="162" t="s">
        <v>451</v>
      </c>
      <c r="E376" s="34" t="s">
        <v>47</v>
      </c>
      <c r="F376" s="11" t="s">
        <v>1</v>
      </c>
      <c r="G376" s="30">
        <v>0</v>
      </c>
      <c r="H376" s="49">
        <v>0</v>
      </c>
      <c r="I376" s="49">
        <v>0</v>
      </c>
      <c r="J376" s="49">
        <v>0</v>
      </c>
      <c r="K376" s="49">
        <v>0</v>
      </c>
      <c r="L376" s="49">
        <v>0</v>
      </c>
      <c r="M376" s="49">
        <v>0</v>
      </c>
      <c r="N376" s="49">
        <v>0</v>
      </c>
    </row>
    <row r="377" spans="1:14" s="1" customFormat="1" ht="12.75" customHeight="1">
      <c r="A377" s="36"/>
      <c r="B377" s="61"/>
      <c r="C377" s="62">
        <v>75312</v>
      </c>
      <c r="D377" s="162" t="s">
        <v>283</v>
      </c>
      <c r="E377" s="34" t="s">
        <v>19</v>
      </c>
      <c r="F377" s="11">
        <v>3</v>
      </c>
      <c r="G377" s="6">
        <v>66958</v>
      </c>
      <c r="H377" s="49">
        <v>0</v>
      </c>
      <c r="I377" s="49">
        <v>66958</v>
      </c>
      <c r="J377" s="49">
        <v>0</v>
      </c>
      <c r="K377" s="49">
        <v>0</v>
      </c>
      <c r="L377" s="49">
        <v>0</v>
      </c>
      <c r="M377" s="49">
        <v>0</v>
      </c>
      <c r="N377" s="49">
        <v>0</v>
      </c>
    </row>
    <row r="378" spans="1:14" s="1" customFormat="1" ht="12.75" customHeight="1">
      <c r="A378" s="33"/>
      <c r="B378" s="58"/>
      <c r="C378" s="33"/>
      <c r="D378" s="162" t="s">
        <v>451</v>
      </c>
      <c r="E378" s="34" t="s">
        <v>20</v>
      </c>
      <c r="F378" s="11" t="s">
        <v>1</v>
      </c>
      <c r="G378" s="6">
        <v>66062.5</v>
      </c>
      <c r="H378" s="49">
        <v>0</v>
      </c>
      <c r="I378" s="49">
        <v>66062.5</v>
      </c>
      <c r="J378" s="49">
        <v>0</v>
      </c>
      <c r="K378" s="49">
        <v>0</v>
      </c>
      <c r="L378" s="49">
        <v>0</v>
      </c>
      <c r="M378" s="49">
        <v>0</v>
      </c>
      <c r="N378" s="49">
        <v>0</v>
      </c>
    </row>
    <row r="379" spans="1:14" s="1" customFormat="1" ht="12.75" customHeight="1">
      <c r="A379" s="33"/>
      <c r="B379" s="58"/>
      <c r="C379" s="33"/>
      <c r="D379" s="162" t="s">
        <v>451</v>
      </c>
      <c r="E379" s="34" t="s">
        <v>21</v>
      </c>
      <c r="F379" s="11" t="s">
        <v>1</v>
      </c>
      <c r="G379" s="6">
        <v>66056.816789999997</v>
      </c>
      <c r="H379" s="49">
        <v>0</v>
      </c>
      <c r="I379" s="49">
        <v>66056.816789999997</v>
      </c>
      <c r="J379" s="49">
        <v>0</v>
      </c>
      <c r="K379" s="49">
        <v>0</v>
      </c>
      <c r="L379" s="49">
        <v>0</v>
      </c>
      <c r="M379" s="49">
        <v>0</v>
      </c>
      <c r="N379" s="49">
        <v>0</v>
      </c>
    </row>
    <row r="380" spans="1:14" s="1" customFormat="1" ht="27" customHeight="1">
      <c r="A380" s="33"/>
      <c r="B380" s="58"/>
      <c r="C380" s="33"/>
      <c r="D380" s="162" t="s">
        <v>451</v>
      </c>
      <c r="E380" s="34" t="s">
        <v>47</v>
      </c>
      <c r="F380" s="11" t="s">
        <v>1</v>
      </c>
      <c r="G380" s="30">
        <v>0</v>
      </c>
      <c r="H380" s="49">
        <v>0</v>
      </c>
      <c r="I380" s="49">
        <v>0</v>
      </c>
      <c r="J380" s="49">
        <v>0</v>
      </c>
      <c r="K380" s="49">
        <v>0</v>
      </c>
      <c r="L380" s="49">
        <v>0</v>
      </c>
      <c r="M380" s="49">
        <v>0</v>
      </c>
      <c r="N380" s="49">
        <v>0</v>
      </c>
    </row>
    <row r="381" spans="1:14" s="1" customFormat="1" ht="12.75" customHeight="1">
      <c r="A381" s="33"/>
      <c r="B381" s="58">
        <v>755</v>
      </c>
      <c r="C381" s="33"/>
      <c r="D381" s="161" t="s">
        <v>351</v>
      </c>
      <c r="E381" s="34" t="s">
        <v>19</v>
      </c>
      <c r="F381" s="11">
        <v>4</v>
      </c>
      <c r="G381" s="6">
        <v>1113926</v>
      </c>
      <c r="H381" s="49">
        <v>0</v>
      </c>
      <c r="I381" s="49">
        <v>19652</v>
      </c>
      <c r="J381" s="49">
        <v>1020542</v>
      </c>
      <c r="K381" s="49">
        <v>73701</v>
      </c>
      <c r="L381" s="49">
        <v>0</v>
      </c>
      <c r="M381" s="49">
        <v>0</v>
      </c>
      <c r="N381" s="49">
        <v>31</v>
      </c>
    </row>
    <row r="382" spans="1:14" s="1" customFormat="1" ht="12.75" customHeight="1">
      <c r="A382" s="33"/>
      <c r="B382" s="58"/>
      <c r="C382" s="59"/>
      <c r="D382" s="162" t="s">
        <v>451</v>
      </c>
      <c r="E382" s="34" t="s">
        <v>20</v>
      </c>
      <c r="F382" s="11" t="s">
        <v>1</v>
      </c>
      <c r="G382" s="6">
        <v>1113289.594</v>
      </c>
      <c r="H382" s="49">
        <v>0</v>
      </c>
      <c r="I382" s="49">
        <v>15277.633</v>
      </c>
      <c r="J382" s="49">
        <v>1028024.218</v>
      </c>
      <c r="K382" s="49">
        <v>69894.7</v>
      </c>
      <c r="L382" s="49">
        <v>0</v>
      </c>
      <c r="M382" s="49">
        <v>0</v>
      </c>
      <c r="N382" s="49">
        <v>93.043000000000006</v>
      </c>
    </row>
    <row r="383" spans="1:14" s="1" customFormat="1" ht="12.75" customHeight="1">
      <c r="A383" s="33"/>
      <c r="B383" s="58"/>
      <c r="C383" s="59"/>
      <c r="D383" s="162" t="s">
        <v>451</v>
      </c>
      <c r="E383" s="34" t="s">
        <v>21</v>
      </c>
      <c r="F383" s="11" t="s">
        <v>1</v>
      </c>
      <c r="G383" s="6">
        <v>1110360.9799499998</v>
      </c>
      <c r="H383" s="49">
        <v>0</v>
      </c>
      <c r="I383" s="49">
        <v>15267.71594</v>
      </c>
      <c r="J383" s="49">
        <v>1026329.7296699998</v>
      </c>
      <c r="K383" s="49">
        <v>68684.67899</v>
      </c>
      <c r="L383" s="49">
        <v>0</v>
      </c>
      <c r="M383" s="49">
        <v>0</v>
      </c>
      <c r="N383" s="49">
        <v>78.855350000000001</v>
      </c>
    </row>
    <row r="384" spans="1:14" s="1" customFormat="1" ht="27" customHeight="1">
      <c r="A384" s="33"/>
      <c r="B384" s="58"/>
      <c r="C384" s="59"/>
      <c r="D384" s="162" t="s">
        <v>451</v>
      </c>
      <c r="E384" s="34" t="s">
        <v>47</v>
      </c>
      <c r="F384" s="11" t="s">
        <v>1</v>
      </c>
      <c r="G384" s="30">
        <v>2042.8240000000001</v>
      </c>
      <c r="H384" s="49">
        <v>0</v>
      </c>
      <c r="I384" s="49">
        <v>0</v>
      </c>
      <c r="J384" s="49">
        <v>832.90099999999995</v>
      </c>
      <c r="K384" s="49">
        <v>1209.923</v>
      </c>
      <c r="L384" s="49">
        <v>0</v>
      </c>
      <c r="M384" s="49">
        <v>0</v>
      </c>
      <c r="N384" s="49">
        <v>0</v>
      </c>
    </row>
    <row r="385" spans="1:14" s="1" customFormat="1" ht="12.75" customHeight="1">
      <c r="A385" s="33"/>
      <c r="B385" s="58"/>
      <c r="C385" s="59">
        <v>75502</v>
      </c>
      <c r="D385" s="162" t="s">
        <v>290</v>
      </c>
      <c r="E385" s="34" t="s">
        <v>19</v>
      </c>
      <c r="F385" s="11">
        <v>5</v>
      </c>
      <c r="G385" s="6">
        <v>1094940</v>
      </c>
      <c r="H385" s="49">
        <v>0</v>
      </c>
      <c r="I385" s="49">
        <v>19652</v>
      </c>
      <c r="J385" s="49">
        <v>1001556</v>
      </c>
      <c r="K385" s="49">
        <v>73701</v>
      </c>
      <c r="L385" s="49">
        <v>0</v>
      </c>
      <c r="M385" s="49">
        <v>0</v>
      </c>
      <c r="N385" s="49">
        <v>31</v>
      </c>
    </row>
    <row r="386" spans="1:14" s="1" customFormat="1" ht="12.75" customHeight="1">
      <c r="A386" s="33"/>
      <c r="B386" s="58"/>
      <c r="C386" s="59"/>
      <c r="D386" s="162" t="s">
        <v>451</v>
      </c>
      <c r="E386" s="34" t="s">
        <v>20</v>
      </c>
      <c r="F386" s="11" t="s">
        <v>1</v>
      </c>
      <c r="G386" s="6">
        <v>1106839.594</v>
      </c>
      <c r="H386" s="49">
        <v>0</v>
      </c>
      <c r="I386" s="49">
        <v>15277.633</v>
      </c>
      <c r="J386" s="49">
        <v>1021574.218</v>
      </c>
      <c r="K386" s="49">
        <v>69894.7</v>
      </c>
      <c r="L386" s="49">
        <v>0</v>
      </c>
      <c r="M386" s="49">
        <v>0</v>
      </c>
      <c r="N386" s="49">
        <v>93.043000000000006</v>
      </c>
    </row>
    <row r="387" spans="1:14" s="1" customFormat="1" ht="12.75" customHeight="1">
      <c r="A387" s="33"/>
      <c r="B387" s="58"/>
      <c r="C387" s="59"/>
      <c r="D387" s="162" t="s">
        <v>451</v>
      </c>
      <c r="E387" s="34" t="s">
        <v>21</v>
      </c>
      <c r="F387" s="11" t="s">
        <v>1</v>
      </c>
      <c r="G387" s="6">
        <v>1103997.6998400001</v>
      </c>
      <c r="H387" s="49">
        <v>0</v>
      </c>
      <c r="I387" s="49">
        <v>15267.71594</v>
      </c>
      <c r="J387" s="49">
        <v>1019966.44956</v>
      </c>
      <c r="K387" s="49">
        <v>68684.67899</v>
      </c>
      <c r="L387" s="49">
        <v>0</v>
      </c>
      <c r="M387" s="49">
        <v>0</v>
      </c>
      <c r="N387" s="49">
        <v>78.855350000000001</v>
      </c>
    </row>
    <row r="388" spans="1:14" s="1" customFormat="1" ht="27" customHeight="1">
      <c r="A388" s="33"/>
      <c r="B388" s="58"/>
      <c r="C388" s="59"/>
      <c r="D388" s="162" t="s">
        <v>451</v>
      </c>
      <c r="E388" s="34" t="s">
        <v>47</v>
      </c>
      <c r="F388" s="11" t="s">
        <v>1</v>
      </c>
      <c r="G388" s="30">
        <v>2042.8240000000001</v>
      </c>
      <c r="H388" s="49">
        <v>0</v>
      </c>
      <c r="I388" s="49">
        <v>0</v>
      </c>
      <c r="J388" s="49">
        <v>832.90099999999995</v>
      </c>
      <c r="K388" s="49">
        <v>1209.923</v>
      </c>
      <c r="L388" s="49">
        <v>0</v>
      </c>
      <c r="M388" s="49">
        <v>0</v>
      </c>
      <c r="N388" s="49">
        <v>0</v>
      </c>
    </row>
    <row r="389" spans="1:14" s="1" customFormat="1" ht="12.75" customHeight="1">
      <c r="A389" s="33"/>
      <c r="B389" s="58"/>
      <c r="C389" s="59">
        <v>75595</v>
      </c>
      <c r="D389" s="162" t="s">
        <v>57</v>
      </c>
      <c r="E389" s="34" t="s">
        <v>19</v>
      </c>
      <c r="F389" s="11">
        <v>6</v>
      </c>
      <c r="G389" s="6">
        <v>18986</v>
      </c>
      <c r="H389" s="49">
        <v>0</v>
      </c>
      <c r="I389" s="49">
        <v>0</v>
      </c>
      <c r="J389" s="49">
        <v>18986</v>
      </c>
      <c r="K389" s="49">
        <v>0</v>
      </c>
      <c r="L389" s="49">
        <v>0</v>
      </c>
      <c r="M389" s="49">
        <v>0</v>
      </c>
      <c r="N389" s="49">
        <v>0</v>
      </c>
    </row>
    <row r="390" spans="1:14" s="1" customFormat="1" ht="12.75" customHeight="1">
      <c r="A390" s="33"/>
      <c r="B390" s="58"/>
      <c r="C390" s="59"/>
      <c r="D390" s="162" t="s">
        <v>451</v>
      </c>
      <c r="E390" s="34" t="s">
        <v>20</v>
      </c>
      <c r="F390" s="11" t="s">
        <v>1</v>
      </c>
      <c r="G390" s="6">
        <v>6450</v>
      </c>
      <c r="H390" s="49">
        <v>0</v>
      </c>
      <c r="I390" s="49">
        <v>0</v>
      </c>
      <c r="J390" s="49">
        <v>6450</v>
      </c>
      <c r="K390" s="49">
        <v>0</v>
      </c>
      <c r="L390" s="49">
        <v>0</v>
      </c>
      <c r="M390" s="49">
        <v>0</v>
      </c>
      <c r="N390" s="49">
        <v>0</v>
      </c>
    </row>
    <row r="391" spans="1:14" s="1" customFormat="1" ht="12.75" customHeight="1">
      <c r="A391" s="33"/>
      <c r="B391" s="58"/>
      <c r="C391" s="59"/>
      <c r="D391" s="162" t="s">
        <v>451</v>
      </c>
      <c r="E391" s="34" t="s">
        <v>21</v>
      </c>
      <c r="F391" s="11" t="s">
        <v>1</v>
      </c>
      <c r="G391" s="6">
        <v>6363.2801099999997</v>
      </c>
      <c r="H391" s="49">
        <v>0</v>
      </c>
      <c r="I391" s="49">
        <v>0</v>
      </c>
      <c r="J391" s="49">
        <v>6363.2801099999997</v>
      </c>
      <c r="K391" s="49">
        <v>0</v>
      </c>
      <c r="L391" s="49">
        <v>0</v>
      </c>
      <c r="M391" s="49">
        <v>0</v>
      </c>
      <c r="N391" s="49">
        <v>0</v>
      </c>
    </row>
    <row r="392" spans="1:14" s="1" customFormat="1" ht="27" customHeight="1">
      <c r="A392" s="33"/>
      <c r="B392" s="58"/>
      <c r="C392" s="59"/>
      <c r="D392" s="162" t="s">
        <v>451</v>
      </c>
      <c r="E392" s="34" t="s">
        <v>47</v>
      </c>
      <c r="F392" s="11" t="s">
        <v>1</v>
      </c>
      <c r="G392" s="30">
        <v>0</v>
      </c>
      <c r="H392" s="49">
        <v>0</v>
      </c>
      <c r="I392" s="49">
        <v>0</v>
      </c>
      <c r="J392" s="49">
        <v>0</v>
      </c>
      <c r="K392" s="49">
        <v>0</v>
      </c>
      <c r="L392" s="49">
        <v>0</v>
      </c>
      <c r="M392" s="49">
        <v>0</v>
      </c>
      <c r="N392" s="49">
        <v>0</v>
      </c>
    </row>
    <row r="393" spans="1:14" s="1" customFormat="1" ht="12.75" customHeight="1">
      <c r="A393" s="33"/>
      <c r="B393" s="58">
        <v>851</v>
      </c>
      <c r="C393" s="59"/>
      <c r="D393" s="161" t="s">
        <v>355</v>
      </c>
      <c r="E393" s="34" t="s">
        <v>19</v>
      </c>
      <c r="F393" s="11">
        <v>7</v>
      </c>
      <c r="G393" s="6">
        <v>0</v>
      </c>
      <c r="H393" s="51">
        <v>0</v>
      </c>
      <c r="I393" s="51">
        <v>0</v>
      </c>
      <c r="J393" s="51">
        <v>0</v>
      </c>
      <c r="K393" s="51">
        <v>0</v>
      </c>
      <c r="L393" s="51">
        <v>0</v>
      </c>
      <c r="M393" s="51">
        <v>0</v>
      </c>
      <c r="N393" s="51">
        <v>0</v>
      </c>
    </row>
    <row r="394" spans="1:14" s="1" customFormat="1" ht="12.75" customHeight="1">
      <c r="A394" s="33"/>
      <c r="B394" s="58"/>
      <c r="C394" s="59"/>
      <c r="D394" s="161" t="s">
        <v>451</v>
      </c>
      <c r="E394" s="34" t="s">
        <v>20</v>
      </c>
      <c r="F394" s="11" t="s">
        <v>1</v>
      </c>
      <c r="G394" s="6">
        <v>58.5</v>
      </c>
      <c r="H394" s="51">
        <v>0</v>
      </c>
      <c r="I394" s="51">
        <v>0</v>
      </c>
      <c r="J394" s="64">
        <v>58.5</v>
      </c>
      <c r="K394" s="51">
        <v>0</v>
      </c>
      <c r="L394" s="51">
        <v>0</v>
      </c>
      <c r="M394" s="51">
        <v>0</v>
      </c>
      <c r="N394" s="51">
        <v>0</v>
      </c>
    </row>
    <row r="395" spans="1:14" s="1" customFormat="1" ht="12.75" customHeight="1">
      <c r="A395" s="33"/>
      <c r="B395" s="58"/>
      <c r="C395" s="59"/>
      <c r="D395" s="161" t="s">
        <v>451</v>
      </c>
      <c r="E395" s="34" t="s">
        <v>21</v>
      </c>
      <c r="F395" s="11" t="s">
        <v>1</v>
      </c>
      <c r="G395" s="6">
        <v>54</v>
      </c>
      <c r="H395" s="51">
        <v>0</v>
      </c>
      <c r="I395" s="51">
        <v>0</v>
      </c>
      <c r="J395" s="64">
        <v>54</v>
      </c>
      <c r="K395" s="51">
        <v>0</v>
      </c>
      <c r="L395" s="51">
        <v>0</v>
      </c>
      <c r="M395" s="51">
        <v>0</v>
      </c>
      <c r="N395" s="51">
        <v>0</v>
      </c>
    </row>
    <row r="396" spans="1:14" s="1" customFormat="1" ht="27" customHeight="1">
      <c r="A396" s="33"/>
      <c r="B396" s="58"/>
      <c r="C396" s="59"/>
      <c r="D396" s="161" t="s">
        <v>451</v>
      </c>
      <c r="E396" s="34" t="s">
        <v>47</v>
      </c>
      <c r="F396" s="11" t="s">
        <v>1</v>
      </c>
      <c r="G396" s="30">
        <v>0</v>
      </c>
      <c r="H396" s="51">
        <v>0</v>
      </c>
      <c r="I396" s="51">
        <v>0</v>
      </c>
      <c r="J396" s="51">
        <v>0</v>
      </c>
      <c r="K396" s="51">
        <v>0</v>
      </c>
      <c r="L396" s="51">
        <v>0</v>
      </c>
      <c r="M396" s="51">
        <v>0</v>
      </c>
      <c r="N396" s="51">
        <v>0</v>
      </c>
    </row>
    <row r="397" spans="1:14" s="1" customFormat="1" ht="12.75" customHeight="1">
      <c r="A397" s="33"/>
      <c r="B397" s="58"/>
      <c r="C397" s="59">
        <v>85195</v>
      </c>
      <c r="D397" s="162" t="s">
        <v>57</v>
      </c>
      <c r="E397" s="34" t="s">
        <v>19</v>
      </c>
      <c r="F397" s="11">
        <v>8</v>
      </c>
      <c r="G397" s="6">
        <v>0</v>
      </c>
      <c r="H397" s="49">
        <v>0</v>
      </c>
      <c r="I397" s="49">
        <v>0</v>
      </c>
      <c r="J397" s="49">
        <v>0</v>
      </c>
      <c r="K397" s="49">
        <v>0</v>
      </c>
      <c r="L397" s="49">
        <v>0</v>
      </c>
      <c r="M397" s="49">
        <v>0</v>
      </c>
      <c r="N397" s="49">
        <v>0</v>
      </c>
    </row>
    <row r="398" spans="1:14" s="1" customFormat="1" ht="12.75" customHeight="1">
      <c r="A398" s="33"/>
      <c r="B398" s="58"/>
      <c r="C398" s="59"/>
      <c r="D398" s="162" t="s">
        <v>451</v>
      </c>
      <c r="E398" s="34" t="s">
        <v>20</v>
      </c>
      <c r="F398" s="11" t="s">
        <v>1</v>
      </c>
      <c r="G398" s="6">
        <v>58.5</v>
      </c>
      <c r="H398" s="49">
        <v>0</v>
      </c>
      <c r="I398" s="49">
        <v>0</v>
      </c>
      <c r="J398" s="49">
        <v>58.5</v>
      </c>
      <c r="K398" s="49">
        <v>0</v>
      </c>
      <c r="L398" s="49">
        <v>0</v>
      </c>
      <c r="M398" s="49">
        <v>0</v>
      </c>
      <c r="N398" s="49">
        <v>0</v>
      </c>
    </row>
    <row r="399" spans="1:14" s="1" customFormat="1" ht="12.75" customHeight="1">
      <c r="A399" s="33"/>
      <c r="B399" s="58"/>
      <c r="C399" s="59"/>
      <c r="D399" s="162" t="s">
        <v>451</v>
      </c>
      <c r="E399" s="34" t="s">
        <v>21</v>
      </c>
      <c r="F399" s="11" t="s">
        <v>1</v>
      </c>
      <c r="G399" s="6">
        <v>54</v>
      </c>
      <c r="H399" s="49">
        <v>0</v>
      </c>
      <c r="I399" s="49">
        <v>0</v>
      </c>
      <c r="J399" s="49">
        <v>54</v>
      </c>
      <c r="K399" s="49">
        <v>0</v>
      </c>
      <c r="L399" s="49">
        <v>0</v>
      </c>
      <c r="M399" s="49">
        <v>0</v>
      </c>
      <c r="N399" s="49">
        <v>0</v>
      </c>
    </row>
    <row r="400" spans="1:14" s="1" customFormat="1" ht="27" customHeight="1" thickBot="1">
      <c r="A400" s="33"/>
      <c r="B400" s="58"/>
      <c r="C400" s="59"/>
      <c r="D400" s="162" t="s">
        <v>451</v>
      </c>
      <c r="E400" s="34" t="s">
        <v>47</v>
      </c>
      <c r="F400" s="11" t="s">
        <v>1</v>
      </c>
      <c r="G400" s="30">
        <v>0</v>
      </c>
      <c r="H400" s="49">
        <v>0</v>
      </c>
      <c r="I400" s="49">
        <v>0</v>
      </c>
      <c r="J400" s="49">
        <v>0</v>
      </c>
      <c r="K400" s="49">
        <v>0</v>
      </c>
      <c r="L400" s="49">
        <v>0</v>
      </c>
      <c r="M400" s="49">
        <v>0</v>
      </c>
      <c r="N400" s="49">
        <v>0</v>
      </c>
    </row>
    <row r="401" spans="1:14" s="1" customFormat="1" ht="12.75" customHeight="1" thickTop="1">
      <c r="A401" s="52" t="s">
        <v>26</v>
      </c>
      <c r="B401" s="60"/>
      <c r="C401" s="52"/>
      <c r="D401" s="160" t="s">
        <v>369</v>
      </c>
      <c r="E401" s="53" t="s">
        <v>19</v>
      </c>
      <c r="F401" s="57">
        <v>1</v>
      </c>
      <c r="G401" s="55">
        <v>1237496</v>
      </c>
      <c r="H401" s="54">
        <v>0</v>
      </c>
      <c r="I401" s="54">
        <v>91319</v>
      </c>
      <c r="J401" s="54">
        <v>1094314</v>
      </c>
      <c r="K401" s="54">
        <v>51817</v>
      </c>
      <c r="L401" s="54">
        <v>0</v>
      </c>
      <c r="M401" s="54">
        <v>0</v>
      </c>
      <c r="N401" s="54">
        <v>46</v>
      </c>
    </row>
    <row r="402" spans="1:14" s="1" customFormat="1" ht="12.75" customHeight="1">
      <c r="A402" s="33"/>
      <c r="B402" s="58"/>
      <c r="C402" s="33"/>
      <c r="D402" s="161" t="s">
        <v>451</v>
      </c>
      <c r="E402" s="34" t="s">
        <v>20</v>
      </c>
      <c r="F402" s="11" t="s">
        <v>1</v>
      </c>
      <c r="G402" s="6">
        <v>1260181.064</v>
      </c>
      <c r="H402" s="51">
        <v>0</v>
      </c>
      <c r="I402" s="51">
        <v>85064.297999999995</v>
      </c>
      <c r="J402" s="51">
        <v>1100747.709</v>
      </c>
      <c r="K402" s="51">
        <v>74018.38</v>
      </c>
      <c r="L402" s="51">
        <v>0</v>
      </c>
      <c r="M402" s="51">
        <v>0</v>
      </c>
      <c r="N402" s="51">
        <v>350.67700000000002</v>
      </c>
    </row>
    <row r="403" spans="1:14" s="1" customFormat="1" ht="12.75" customHeight="1">
      <c r="A403" s="33"/>
      <c r="B403" s="58"/>
      <c r="C403" s="33"/>
      <c r="D403" s="161" t="s">
        <v>451</v>
      </c>
      <c r="E403" s="34" t="s">
        <v>21</v>
      </c>
      <c r="F403" s="11" t="s">
        <v>1</v>
      </c>
      <c r="G403" s="6">
        <v>1249254.3594200001</v>
      </c>
      <c r="H403" s="51">
        <v>0</v>
      </c>
      <c r="I403" s="51">
        <v>85027.66320000001</v>
      </c>
      <c r="J403" s="51">
        <v>1094372.4565899998</v>
      </c>
      <c r="K403" s="51">
        <v>69527.939530000003</v>
      </c>
      <c r="L403" s="51">
        <v>0</v>
      </c>
      <c r="M403" s="51">
        <v>0</v>
      </c>
      <c r="N403" s="51">
        <v>326.30010000000004</v>
      </c>
    </row>
    <row r="404" spans="1:14" s="1" customFormat="1" ht="27" customHeight="1">
      <c r="A404" s="33"/>
      <c r="B404" s="58"/>
      <c r="C404" s="33"/>
      <c r="D404" s="161" t="s">
        <v>451</v>
      </c>
      <c r="E404" s="34" t="s">
        <v>47</v>
      </c>
      <c r="F404" s="11" t="s">
        <v>1</v>
      </c>
      <c r="G404" s="30">
        <v>10390.469000000001</v>
      </c>
      <c r="H404" s="51">
        <v>0</v>
      </c>
      <c r="I404" s="51">
        <v>0</v>
      </c>
      <c r="J404" s="51">
        <v>5905.8320000000003</v>
      </c>
      <c r="K404" s="51">
        <v>4484.6369999999997</v>
      </c>
      <c r="L404" s="51">
        <v>0</v>
      </c>
      <c r="M404" s="51">
        <v>0</v>
      </c>
      <c r="N404" s="51">
        <v>0</v>
      </c>
    </row>
    <row r="405" spans="1:14" s="1" customFormat="1" ht="12.75" customHeight="1">
      <c r="A405" s="33"/>
      <c r="B405" s="58">
        <v>753</v>
      </c>
      <c r="C405" s="59"/>
      <c r="D405" s="161" t="s">
        <v>349</v>
      </c>
      <c r="E405" s="34" t="s">
        <v>19</v>
      </c>
      <c r="F405" s="11">
        <v>2</v>
      </c>
      <c r="G405" s="6">
        <v>64696</v>
      </c>
      <c r="H405" s="49">
        <v>0</v>
      </c>
      <c r="I405" s="49">
        <v>64696</v>
      </c>
      <c r="J405" s="49">
        <v>0</v>
      </c>
      <c r="K405" s="49">
        <v>0</v>
      </c>
      <c r="L405" s="49">
        <v>0</v>
      </c>
      <c r="M405" s="49">
        <v>0</v>
      </c>
      <c r="N405" s="49">
        <v>0</v>
      </c>
    </row>
    <row r="406" spans="1:14" s="1" customFormat="1" ht="12.75" customHeight="1">
      <c r="A406" s="33"/>
      <c r="B406" s="58"/>
      <c r="C406" s="59"/>
      <c r="D406" s="162" t="s">
        <v>451</v>
      </c>
      <c r="E406" s="34" t="s">
        <v>20</v>
      </c>
      <c r="F406" s="11" t="s">
        <v>1</v>
      </c>
      <c r="G406" s="6">
        <v>64408.228999999999</v>
      </c>
      <c r="H406" s="49">
        <v>0</v>
      </c>
      <c r="I406" s="49">
        <v>64408.228999999999</v>
      </c>
      <c r="J406" s="49">
        <v>0</v>
      </c>
      <c r="K406" s="49">
        <v>0</v>
      </c>
      <c r="L406" s="49">
        <v>0</v>
      </c>
      <c r="M406" s="49">
        <v>0</v>
      </c>
      <c r="N406" s="49">
        <v>0</v>
      </c>
    </row>
    <row r="407" spans="1:14" s="1" customFormat="1" ht="12.75" customHeight="1">
      <c r="A407" s="33"/>
      <c r="B407" s="58"/>
      <c r="C407" s="59"/>
      <c r="D407" s="162" t="s">
        <v>451</v>
      </c>
      <c r="E407" s="34" t="s">
        <v>21</v>
      </c>
      <c r="F407" s="11" t="s">
        <v>1</v>
      </c>
      <c r="G407" s="6">
        <v>64390.197439999996</v>
      </c>
      <c r="H407" s="49">
        <v>0</v>
      </c>
      <c r="I407" s="49">
        <v>64390.197439999996</v>
      </c>
      <c r="J407" s="49">
        <v>0</v>
      </c>
      <c r="K407" s="49">
        <v>0</v>
      </c>
      <c r="L407" s="49">
        <v>0</v>
      </c>
      <c r="M407" s="49">
        <v>0</v>
      </c>
      <c r="N407" s="49">
        <v>0</v>
      </c>
    </row>
    <row r="408" spans="1:14" s="1" customFormat="1" ht="27" customHeight="1">
      <c r="A408" s="33"/>
      <c r="B408" s="58"/>
      <c r="C408" s="59"/>
      <c r="D408" s="162" t="s">
        <v>451</v>
      </c>
      <c r="E408" s="34" t="s">
        <v>47</v>
      </c>
      <c r="F408" s="11" t="s">
        <v>1</v>
      </c>
      <c r="G408" s="30">
        <v>0</v>
      </c>
      <c r="H408" s="49">
        <v>0</v>
      </c>
      <c r="I408" s="49">
        <v>0</v>
      </c>
      <c r="J408" s="49">
        <v>0</v>
      </c>
      <c r="K408" s="49">
        <v>0</v>
      </c>
      <c r="L408" s="49">
        <v>0</v>
      </c>
      <c r="M408" s="49">
        <v>0</v>
      </c>
      <c r="N408" s="49">
        <v>0</v>
      </c>
    </row>
    <row r="409" spans="1:14" s="1" customFormat="1" ht="12.75" customHeight="1">
      <c r="A409" s="35"/>
      <c r="B409" s="58"/>
      <c r="C409" s="59">
        <v>75312</v>
      </c>
      <c r="D409" s="162" t="s">
        <v>283</v>
      </c>
      <c r="E409" s="34" t="s">
        <v>19</v>
      </c>
      <c r="F409" s="11">
        <v>3</v>
      </c>
      <c r="G409" s="6">
        <v>64696</v>
      </c>
      <c r="H409" s="49">
        <v>0</v>
      </c>
      <c r="I409" s="49">
        <v>64696</v>
      </c>
      <c r="J409" s="49">
        <v>0</v>
      </c>
      <c r="K409" s="49">
        <v>0</v>
      </c>
      <c r="L409" s="49">
        <v>0</v>
      </c>
      <c r="M409" s="49">
        <v>0</v>
      </c>
      <c r="N409" s="49">
        <v>0</v>
      </c>
    </row>
    <row r="410" spans="1:14" s="1" customFormat="1" ht="12.75" customHeight="1">
      <c r="A410" s="33"/>
      <c r="B410" s="58"/>
      <c r="C410" s="33"/>
      <c r="D410" s="162" t="s">
        <v>451</v>
      </c>
      <c r="E410" s="34" t="s">
        <v>20</v>
      </c>
      <c r="F410" s="11" t="s">
        <v>1</v>
      </c>
      <c r="G410" s="6">
        <v>64408.228999999999</v>
      </c>
      <c r="H410" s="49">
        <v>0</v>
      </c>
      <c r="I410" s="49">
        <v>64408.228999999999</v>
      </c>
      <c r="J410" s="49">
        <v>0</v>
      </c>
      <c r="K410" s="49">
        <v>0</v>
      </c>
      <c r="L410" s="49">
        <v>0</v>
      </c>
      <c r="M410" s="49">
        <v>0</v>
      </c>
      <c r="N410" s="49">
        <v>0</v>
      </c>
    </row>
    <row r="411" spans="1:14" s="1" customFormat="1" ht="12.75" customHeight="1">
      <c r="A411" s="33"/>
      <c r="B411" s="58"/>
      <c r="C411" s="33"/>
      <c r="D411" s="162" t="s">
        <v>451</v>
      </c>
      <c r="E411" s="34" t="s">
        <v>21</v>
      </c>
      <c r="F411" s="11" t="s">
        <v>1</v>
      </c>
      <c r="G411" s="6">
        <v>64390.197439999996</v>
      </c>
      <c r="H411" s="49">
        <v>0</v>
      </c>
      <c r="I411" s="49">
        <v>64390.197439999996</v>
      </c>
      <c r="J411" s="49">
        <v>0</v>
      </c>
      <c r="K411" s="49">
        <v>0</v>
      </c>
      <c r="L411" s="49">
        <v>0</v>
      </c>
      <c r="M411" s="49">
        <v>0</v>
      </c>
      <c r="N411" s="49">
        <v>0</v>
      </c>
    </row>
    <row r="412" spans="1:14" s="1" customFormat="1" ht="27" customHeight="1">
      <c r="A412" s="33"/>
      <c r="B412" s="58"/>
      <c r="C412" s="33"/>
      <c r="D412" s="162" t="s">
        <v>451</v>
      </c>
      <c r="E412" s="34" t="s">
        <v>47</v>
      </c>
      <c r="F412" s="11" t="s">
        <v>1</v>
      </c>
      <c r="G412" s="30">
        <v>0</v>
      </c>
      <c r="H412" s="49">
        <v>0</v>
      </c>
      <c r="I412" s="49">
        <v>0</v>
      </c>
      <c r="J412" s="49">
        <v>0</v>
      </c>
      <c r="K412" s="49">
        <v>0</v>
      </c>
      <c r="L412" s="49">
        <v>0</v>
      </c>
      <c r="M412" s="49">
        <v>0</v>
      </c>
      <c r="N412" s="49">
        <v>0</v>
      </c>
    </row>
    <row r="413" spans="1:14" s="1" customFormat="1" ht="12.75" customHeight="1">
      <c r="A413" s="33"/>
      <c r="B413" s="58">
        <v>755</v>
      </c>
      <c r="C413" s="33"/>
      <c r="D413" s="161" t="s">
        <v>351</v>
      </c>
      <c r="E413" s="34" t="s">
        <v>19</v>
      </c>
      <c r="F413" s="11">
        <v>4</v>
      </c>
      <c r="G413" s="6">
        <v>1172800</v>
      </c>
      <c r="H413" s="49">
        <v>0</v>
      </c>
      <c r="I413" s="49">
        <v>26623</v>
      </c>
      <c r="J413" s="49">
        <v>1094314</v>
      </c>
      <c r="K413" s="49">
        <v>51817</v>
      </c>
      <c r="L413" s="49">
        <v>0</v>
      </c>
      <c r="M413" s="49">
        <v>0</v>
      </c>
      <c r="N413" s="49">
        <v>46</v>
      </c>
    </row>
    <row r="414" spans="1:14" s="1" customFormat="1" ht="12.75" customHeight="1">
      <c r="A414" s="36"/>
      <c r="B414" s="61"/>
      <c r="C414" s="62"/>
      <c r="D414" s="161" t="s">
        <v>451</v>
      </c>
      <c r="E414" s="34" t="s">
        <v>20</v>
      </c>
      <c r="F414" s="11" t="s">
        <v>1</v>
      </c>
      <c r="G414" s="6">
        <v>1195714.3349999997</v>
      </c>
      <c r="H414" s="49">
        <v>0</v>
      </c>
      <c r="I414" s="49">
        <v>20656.069</v>
      </c>
      <c r="J414" s="49">
        <v>1100689.209</v>
      </c>
      <c r="K414" s="49">
        <v>74018.38</v>
      </c>
      <c r="L414" s="49">
        <v>0</v>
      </c>
      <c r="M414" s="49">
        <v>0</v>
      </c>
      <c r="N414" s="49">
        <v>350.67700000000002</v>
      </c>
    </row>
    <row r="415" spans="1:14" s="1" customFormat="1" ht="12.75" customHeight="1">
      <c r="A415" s="36"/>
      <c r="B415" s="61"/>
      <c r="C415" s="62"/>
      <c r="D415" s="161" t="s">
        <v>451</v>
      </c>
      <c r="E415" s="34" t="s">
        <v>21</v>
      </c>
      <c r="F415" s="11" t="s">
        <v>1</v>
      </c>
      <c r="G415" s="6">
        <v>1184805.6619800001</v>
      </c>
      <c r="H415" s="49">
        <v>0</v>
      </c>
      <c r="I415" s="49">
        <v>20637.465760000003</v>
      </c>
      <c r="J415" s="49">
        <v>1094313.9565899998</v>
      </c>
      <c r="K415" s="49">
        <v>69527.939530000003</v>
      </c>
      <c r="L415" s="49">
        <v>0</v>
      </c>
      <c r="M415" s="49">
        <v>0</v>
      </c>
      <c r="N415" s="49">
        <v>326.30010000000004</v>
      </c>
    </row>
    <row r="416" spans="1:14" s="1" customFormat="1" ht="27" customHeight="1">
      <c r="A416" s="36"/>
      <c r="B416" s="61"/>
      <c r="C416" s="62"/>
      <c r="D416" s="161" t="s">
        <v>451</v>
      </c>
      <c r="E416" s="34" t="s">
        <v>47</v>
      </c>
      <c r="F416" s="11" t="s">
        <v>1</v>
      </c>
      <c r="G416" s="30">
        <v>10390.469000000001</v>
      </c>
      <c r="H416" s="49">
        <v>0</v>
      </c>
      <c r="I416" s="49">
        <v>0</v>
      </c>
      <c r="J416" s="49">
        <v>5905.8320000000003</v>
      </c>
      <c r="K416" s="49">
        <v>4484.6369999999997</v>
      </c>
      <c r="L416" s="49">
        <v>0</v>
      </c>
      <c r="M416" s="49">
        <v>0</v>
      </c>
      <c r="N416" s="49">
        <v>0</v>
      </c>
    </row>
    <row r="417" spans="1:14" s="1" customFormat="1" ht="12.75" customHeight="1">
      <c r="A417" s="33"/>
      <c r="B417" s="58"/>
      <c r="C417" s="59">
        <v>75502</v>
      </c>
      <c r="D417" s="162" t="s">
        <v>290</v>
      </c>
      <c r="E417" s="34" t="s">
        <v>19</v>
      </c>
      <c r="F417" s="11">
        <v>5</v>
      </c>
      <c r="G417" s="6">
        <v>1145349</v>
      </c>
      <c r="H417" s="51">
        <v>0</v>
      </c>
      <c r="I417" s="64">
        <v>26623</v>
      </c>
      <c r="J417" s="64">
        <v>1066863</v>
      </c>
      <c r="K417" s="64">
        <v>51817</v>
      </c>
      <c r="L417" s="64">
        <v>0</v>
      </c>
      <c r="M417" s="64">
        <v>0</v>
      </c>
      <c r="N417" s="64">
        <v>46</v>
      </c>
    </row>
    <row r="418" spans="1:14" s="1" customFormat="1" ht="12.75" customHeight="1">
      <c r="A418" s="36"/>
      <c r="B418" s="61"/>
      <c r="C418" s="62"/>
      <c r="D418" s="162" t="s">
        <v>451</v>
      </c>
      <c r="E418" s="34" t="s">
        <v>20</v>
      </c>
      <c r="F418" s="11" t="s">
        <v>1</v>
      </c>
      <c r="G418" s="6">
        <v>1183276.8539999996</v>
      </c>
      <c r="H418" s="51">
        <v>0</v>
      </c>
      <c r="I418" s="64">
        <v>20656.069</v>
      </c>
      <c r="J418" s="64">
        <v>1088251.7279999999</v>
      </c>
      <c r="K418" s="64">
        <v>74018.38</v>
      </c>
      <c r="L418" s="64">
        <v>0</v>
      </c>
      <c r="M418" s="64">
        <v>0</v>
      </c>
      <c r="N418" s="64">
        <v>350.67700000000002</v>
      </c>
    </row>
    <row r="419" spans="1:14" s="1" customFormat="1" ht="12.75" customHeight="1">
      <c r="A419" s="33"/>
      <c r="B419" s="58"/>
      <c r="C419" s="33"/>
      <c r="D419" s="162" t="s">
        <v>451</v>
      </c>
      <c r="E419" s="34" t="s">
        <v>21</v>
      </c>
      <c r="F419" s="11" t="s">
        <v>1</v>
      </c>
      <c r="G419" s="6">
        <v>1172428.5833500002</v>
      </c>
      <c r="H419" s="51">
        <v>0</v>
      </c>
      <c r="I419" s="64">
        <v>20637.465760000003</v>
      </c>
      <c r="J419" s="64">
        <v>1081936.87796</v>
      </c>
      <c r="K419" s="64">
        <v>69527.939530000003</v>
      </c>
      <c r="L419" s="64">
        <v>0</v>
      </c>
      <c r="M419" s="64">
        <v>0</v>
      </c>
      <c r="N419" s="64">
        <v>326.30010000000004</v>
      </c>
    </row>
    <row r="420" spans="1:14" s="1" customFormat="1" ht="27" customHeight="1">
      <c r="A420" s="33"/>
      <c r="B420" s="58"/>
      <c r="C420" s="33"/>
      <c r="D420" s="162" t="s">
        <v>451</v>
      </c>
      <c r="E420" s="34" t="s">
        <v>47</v>
      </c>
      <c r="F420" s="11" t="s">
        <v>1</v>
      </c>
      <c r="G420" s="30">
        <v>10390.469000000001</v>
      </c>
      <c r="H420" s="51">
        <v>0</v>
      </c>
      <c r="I420" s="64">
        <v>0</v>
      </c>
      <c r="J420" s="64">
        <v>5905.8320000000003</v>
      </c>
      <c r="K420" s="64">
        <v>4484.6369999999997</v>
      </c>
      <c r="L420" s="64">
        <v>0</v>
      </c>
      <c r="M420" s="64">
        <v>0</v>
      </c>
      <c r="N420" s="64">
        <v>0</v>
      </c>
    </row>
    <row r="421" spans="1:14" s="1" customFormat="1" ht="12.75" customHeight="1">
      <c r="A421" s="33"/>
      <c r="B421" s="58"/>
      <c r="C421" s="59">
        <v>75595</v>
      </c>
      <c r="D421" s="162" t="s">
        <v>57</v>
      </c>
      <c r="E421" s="34" t="s">
        <v>19</v>
      </c>
      <c r="F421" s="11">
        <v>6</v>
      </c>
      <c r="G421" s="6">
        <v>27451</v>
      </c>
      <c r="H421" s="49">
        <v>0</v>
      </c>
      <c r="I421" s="49">
        <v>0</v>
      </c>
      <c r="J421" s="49">
        <v>27451</v>
      </c>
      <c r="K421" s="49">
        <v>0</v>
      </c>
      <c r="L421" s="49">
        <v>0</v>
      </c>
      <c r="M421" s="49">
        <v>0</v>
      </c>
      <c r="N421" s="49">
        <v>0</v>
      </c>
    </row>
    <row r="422" spans="1:14" s="1" customFormat="1" ht="12.75" customHeight="1">
      <c r="A422" s="33"/>
      <c r="B422" s="58"/>
      <c r="C422" s="33"/>
      <c r="D422" s="162" t="s">
        <v>451</v>
      </c>
      <c r="E422" s="34" t="s">
        <v>20</v>
      </c>
      <c r="F422" s="11" t="s">
        <v>1</v>
      </c>
      <c r="G422" s="6">
        <v>12437.481</v>
      </c>
      <c r="H422" s="49">
        <v>0</v>
      </c>
      <c r="I422" s="49">
        <v>0</v>
      </c>
      <c r="J422" s="49">
        <v>12437.481</v>
      </c>
      <c r="K422" s="49">
        <v>0</v>
      </c>
      <c r="L422" s="49">
        <v>0</v>
      </c>
      <c r="M422" s="49">
        <v>0</v>
      </c>
      <c r="N422" s="49">
        <v>0</v>
      </c>
    </row>
    <row r="423" spans="1:14" s="1" customFormat="1" ht="12.75" customHeight="1">
      <c r="A423" s="33"/>
      <c r="B423" s="58"/>
      <c r="C423" s="59"/>
      <c r="D423" s="162" t="s">
        <v>451</v>
      </c>
      <c r="E423" s="34" t="s">
        <v>21</v>
      </c>
      <c r="F423" s="11" t="s">
        <v>1</v>
      </c>
      <c r="G423" s="6">
        <v>12377.07863</v>
      </c>
      <c r="H423" s="49">
        <v>0</v>
      </c>
      <c r="I423" s="49">
        <v>0</v>
      </c>
      <c r="J423" s="49">
        <v>12377.07863</v>
      </c>
      <c r="K423" s="49">
        <v>0</v>
      </c>
      <c r="L423" s="49">
        <v>0</v>
      </c>
      <c r="M423" s="49">
        <v>0</v>
      </c>
      <c r="N423" s="49">
        <v>0</v>
      </c>
    </row>
    <row r="424" spans="1:14" s="1" customFormat="1" ht="27" customHeight="1">
      <c r="A424" s="33"/>
      <c r="B424" s="58"/>
      <c r="C424" s="59"/>
      <c r="D424" s="162" t="s">
        <v>451</v>
      </c>
      <c r="E424" s="34" t="s">
        <v>47</v>
      </c>
      <c r="F424" s="11" t="s">
        <v>1</v>
      </c>
      <c r="G424" s="30">
        <v>0</v>
      </c>
      <c r="H424" s="49">
        <v>0</v>
      </c>
      <c r="I424" s="49">
        <v>0</v>
      </c>
      <c r="J424" s="49">
        <v>0</v>
      </c>
      <c r="K424" s="49">
        <v>0</v>
      </c>
      <c r="L424" s="49">
        <v>0</v>
      </c>
      <c r="M424" s="49">
        <v>0</v>
      </c>
      <c r="N424" s="49">
        <v>0</v>
      </c>
    </row>
    <row r="425" spans="1:14" s="1" customFormat="1" ht="12.75" customHeight="1">
      <c r="A425" s="33"/>
      <c r="B425" s="58">
        <v>851</v>
      </c>
      <c r="C425" s="59"/>
      <c r="D425" s="161" t="s">
        <v>355</v>
      </c>
      <c r="E425" s="34" t="s">
        <v>19</v>
      </c>
      <c r="F425" s="11">
        <v>7</v>
      </c>
      <c r="G425" s="6">
        <v>0</v>
      </c>
      <c r="H425" s="49">
        <v>0</v>
      </c>
      <c r="I425" s="49">
        <v>0</v>
      </c>
      <c r="J425" s="49">
        <v>0</v>
      </c>
      <c r="K425" s="49">
        <v>0</v>
      </c>
      <c r="L425" s="49">
        <v>0</v>
      </c>
      <c r="M425" s="49">
        <v>0</v>
      </c>
      <c r="N425" s="49">
        <v>0</v>
      </c>
    </row>
    <row r="426" spans="1:14" s="1" customFormat="1" ht="12.75" customHeight="1">
      <c r="A426" s="33"/>
      <c r="B426" s="58"/>
      <c r="C426" s="59"/>
      <c r="D426" s="161" t="s">
        <v>451</v>
      </c>
      <c r="E426" s="34" t="s">
        <v>20</v>
      </c>
      <c r="F426" s="11" t="s">
        <v>1</v>
      </c>
      <c r="G426" s="6">
        <v>58.5</v>
      </c>
      <c r="H426" s="49">
        <v>0</v>
      </c>
      <c r="I426" s="49">
        <v>0</v>
      </c>
      <c r="J426" s="49">
        <v>58.5</v>
      </c>
      <c r="K426" s="49">
        <v>0</v>
      </c>
      <c r="L426" s="49">
        <v>0</v>
      </c>
      <c r="M426" s="49">
        <v>0</v>
      </c>
      <c r="N426" s="49">
        <v>0</v>
      </c>
    </row>
    <row r="427" spans="1:14" s="1" customFormat="1" ht="12.75" customHeight="1">
      <c r="A427" s="33"/>
      <c r="B427" s="58"/>
      <c r="C427" s="59"/>
      <c r="D427" s="161" t="s">
        <v>451</v>
      </c>
      <c r="E427" s="34" t="s">
        <v>21</v>
      </c>
      <c r="F427" s="11" t="s">
        <v>1</v>
      </c>
      <c r="G427" s="6">
        <v>58.5</v>
      </c>
      <c r="H427" s="49">
        <v>0</v>
      </c>
      <c r="I427" s="49">
        <v>0</v>
      </c>
      <c r="J427" s="49">
        <v>58.5</v>
      </c>
      <c r="K427" s="49">
        <v>0</v>
      </c>
      <c r="L427" s="49">
        <v>0</v>
      </c>
      <c r="M427" s="49">
        <v>0</v>
      </c>
      <c r="N427" s="49">
        <v>0</v>
      </c>
    </row>
    <row r="428" spans="1:14" s="1" customFormat="1" ht="27" customHeight="1">
      <c r="A428" s="33"/>
      <c r="B428" s="58"/>
      <c r="C428" s="59"/>
      <c r="D428" s="161" t="s">
        <v>451</v>
      </c>
      <c r="E428" s="34" t="s">
        <v>47</v>
      </c>
      <c r="F428" s="11" t="s">
        <v>1</v>
      </c>
      <c r="G428" s="30">
        <v>0</v>
      </c>
      <c r="H428" s="49">
        <v>0</v>
      </c>
      <c r="I428" s="49">
        <v>0</v>
      </c>
      <c r="J428" s="49">
        <v>0</v>
      </c>
      <c r="K428" s="49">
        <v>0</v>
      </c>
      <c r="L428" s="49">
        <v>0</v>
      </c>
      <c r="M428" s="49">
        <v>0</v>
      </c>
      <c r="N428" s="49">
        <v>0</v>
      </c>
    </row>
    <row r="429" spans="1:14" s="1" customFormat="1" ht="12.75" customHeight="1">
      <c r="A429" s="33"/>
      <c r="B429" s="58"/>
      <c r="C429" s="59">
        <v>85195</v>
      </c>
      <c r="D429" s="162" t="s">
        <v>57</v>
      </c>
      <c r="E429" s="34" t="s">
        <v>19</v>
      </c>
      <c r="F429" s="11">
        <v>8</v>
      </c>
      <c r="G429" s="6">
        <v>0</v>
      </c>
      <c r="H429" s="49">
        <v>0</v>
      </c>
      <c r="I429" s="49">
        <v>0</v>
      </c>
      <c r="J429" s="49">
        <v>0</v>
      </c>
      <c r="K429" s="49">
        <v>0</v>
      </c>
      <c r="L429" s="49">
        <v>0</v>
      </c>
      <c r="M429" s="49">
        <v>0</v>
      </c>
      <c r="N429" s="49">
        <v>0</v>
      </c>
    </row>
    <row r="430" spans="1:14" s="1" customFormat="1" ht="12.75" customHeight="1">
      <c r="A430" s="33"/>
      <c r="B430" s="58"/>
      <c r="C430" s="59"/>
      <c r="D430" s="162" t="s">
        <v>451</v>
      </c>
      <c r="E430" s="34" t="s">
        <v>20</v>
      </c>
      <c r="F430" s="11" t="s">
        <v>1</v>
      </c>
      <c r="G430" s="6">
        <v>58.5</v>
      </c>
      <c r="H430" s="49">
        <v>0</v>
      </c>
      <c r="I430" s="49">
        <v>0</v>
      </c>
      <c r="J430" s="49">
        <v>58.5</v>
      </c>
      <c r="K430" s="49">
        <v>0</v>
      </c>
      <c r="L430" s="49">
        <v>0</v>
      </c>
      <c r="M430" s="49">
        <v>0</v>
      </c>
      <c r="N430" s="49">
        <v>0</v>
      </c>
    </row>
    <row r="431" spans="1:14" s="1" customFormat="1" ht="12.75" customHeight="1">
      <c r="A431" s="33"/>
      <c r="B431" s="58"/>
      <c r="C431" s="59"/>
      <c r="D431" s="162" t="s">
        <v>451</v>
      </c>
      <c r="E431" s="34" t="s">
        <v>21</v>
      </c>
      <c r="F431" s="11" t="s">
        <v>1</v>
      </c>
      <c r="G431" s="6">
        <v>58.5</v>
      </c>
      <c r="H431" s="49">
        <v>0</v>
      </c>
      <c r="I431" s="49">
        <v>0</v>
      </c>
      <c r="J431" s="49">
        <v>58.5</v>
      </c>
      <c r="K431" s="49">
        <v>0</v>
      </c>
      <c r="L431" s="49">
        <v>0</v>
      </c>
      <c r="M431" s="49">
        <v>0</v>
      </c>
      <c r="N431" s="49">
        <v>0</v>
      </c>
    </row>
    <row r="432" spans="1:14" s="1" customFormat="1" ht="27" customHeight="1" thickBot="1">
      <c r="A432" s="33"/>
      <c r="B432" s="58"/>
      <c r="C432" s="59"/>
      <c r="D432" s="162" t="s">
        <v>451</v>
      </c>
      <c r="E432" s="34" t="s">
        <v>47</v>
      </c>
      <c r="F432" s="11" t="s">
        <v>1</v>
      </c>
      <c r="G432" s="30">
        <v>0</v>
      </c>
      <c r="H432" s="49">
        <v>0</v>
      </c>
      <c r="I432" s="49">
        <v>0</v>
      </c>
      <c r="J432" s="49">
        <v>0</v>
      </c>
      <c r="K432" s="49">
        <v>0</v>
      </c>
      <c r="L432" s="49">
        <v>0</v>
      </c>
      <c r="M432" s="49">
        <v>0</v>
      </c>
      <c r="N432" s="49">
        <v>0</v>
      </c>
    </row>
    <row r="433" spans="1:14" s="1" customFormat="1" ht="12.75" customHeight="1" thickTop="1">
      <c r="A433" s="52" t="s">
        <v>27</v>
      </c>
      <c r="B433" s="60"/>
      <c r="C433" s="52"/>
      <c r="D433" s="160" t="s">
        <v>370</v>
      </c>
      <c r="E433" s="53" t="s">
        <v>19</v>
      </c>
      <c r="F433" s="57">
        <v>1</v>
      </c>
      <c r="G433" s="55">
        <v>775293</v>
      </c>
      <c r="H433" s="54">
        <v>0</v>
      </c>
      <c r="I433" s="54">
        <v>50798</v>
      </c>
      <c r="J433" s="54">
        <v>711905</v>
      </c>
      <c r="K433" s="54">
        <v>12528</v>
      </c>
      <c r="L433" s="54">
        <v>0</v>
      </c>
      <c r="M433" s="54">
        <v>0</v>
      </c>
      <c r="N433" s="54">
        <v>62</v>
      </c>
    </row>
    <row r="434" spans="1:14" s="1" customFormat="1" ht="12.75" customHeight="1">
      <c r="A434" s="33"/>
      <c r="B434" s="58"/>
      <c r="C434" s="33"/>
      <c r="D434" s="161" t="s">
        <v>451</v>
      </c>
      <c r="E434" s="34" t="s">
        <v>20</v>
      </c>
      <c r="F434" s="11" t="s">
        <v>1</v>
      </c>
      <c r="G434" s="6">
        <v>787193.48</v>
      </c>
      <c r="H434" s="51">
        <v>0</v>
      </c>
      <c r="I434" s="51">
        <v>47223.55</v>
      </c>
      <c r="J434" s="51">
        <v>723465.03399999999</v>
      </c>
      <c r="K434" s="51">
        <v>16417.896000000001</v>
      </c>
      <c r="L434" s="51">
        <v>0</v>
      </c>
      <c r="M434" s="51">
        <v>0</v>
      </c>
      <c r="N434" s="51">
        <v>87</v>
      </c>
    </row>
    <row r="435" spans="1:14" s="1" customFormat="1" ht="12.75" customHeight="1">
      <c r="A435" s="33"/>
      <c r="B435" s="58"/>
      <c r="C435" s="33"/>
      <c r="D435" s="161" t="s">
        <v>451</v>
      </c>
      <c r="E435" s="34" t="s">
        <v>21</v>
      </c>
      <c r="F435" s="11" t="s">
        <v>1</v>
      </c>
      <c r="G435" s="6">
        <v>785555.86561000021</v>
      </c>
      <c r="H435" s="51">
        <v>0</v>
      </c>
      <c r="I435" s="51">
        <v>47189.717879999997</v>
      </c>
      <c r="J435" s="51">
        <v>721896.9149300002</v>
      </c>
      <c r="K435" s="51">
        <v>16395.357830000001</v>
      </c>
      <c r="L435" s="51">
        <v>0</v>
      </c>
      <c r="M435" s="51">
        <v>0</v>
      </c>
      <c r="N435" s="51">
        <v>73.874970000000005</v>
      </c>
    </row>
    <row r="436" spans="1:14" s="1" customFormat="1" ht="27" customHeight="1">
      <c r="A436" s="33"/>
      <c r="B436" s="58"/>
      <c r="C436" s="33"/>
      <c r="D436" s="161" t="s">
        <v>451</v>
      </c>
      <c r="E436" s="34" t="s">
        <v>47</v>
      </c>
      <c r="F436" s="11" t="s">
        <v>1</v>
      </c>
      <c r="G436" s="30">
        <v>1029.5920000000001</v>
      </c>
      <c r="H436" s="51">
        <v>0</v>
      </c>
      <c r="I436" s="51">
        <v>0</v>
      </c>
      <c r="J436" s="51">
        <v>1009.592</v>
      </c>
      <c r="K436" s="51">
        <v>20</v>
      </c>
      <c r="L436" s="51">
        <v>0</v>
      </c>
      <c r="M436" s="51">
        <v>0</v>
      </c>
      <c r="N436" s="51">
        <v>0</v>
      </c>
    </row>
    <row r="437" spans="1:14" s="1" customFormat="1" ht="12.75" customHeight="1">
      <c r="A437" s="33"/>
      <c r="B437" s="58">
        <v>753</v>
      </c>
      <c r="C437" s="59"/>
      <c r="D437" s="161" t="s">
        <v>349</v>
      </c>
      <c r="E437" s="34" t="s">
        <v>19</v>
      </c>
      <c r="F437" s="11">
        <v>2</v>
      </c>
      <c r="G437" s="6">
        <v>35938</v>
      </c>
      <c r="H437" s="49">
        <v>0</v>
      </c>
      <c r="I437" s="49">
        <v>35938</v>
      </c>
      <c r="J437" s="49">
        <v>0</v>
      </c>
      <c r="K437" s="49">
        <v>0</v>
      </c>
      <c r="L437" s="49">
        <v>0</v>
      </c>
      <c r="M437" s="49">
        <v>0</v>
      </c>
      <c r="N437" s="49">
        <v>0</v>
      </c>
    </row>
    <row r="438" spans="1:14" s="1" customFormat="1" ht="12.75" customHeight="1">
      <c r="A438" s="33"/>
      <c r="B438" s="58"/>
      <c r="C438" s="59"/>
      <c r="D438" s="161" t="s">
        <v>451</v>
      </c>
      <c r="E438" s="34" t="s">
        <v>20</v>
      </c>
      <c r="F438" s="11" t="s">
        <v>1</v>
      </c>
      <c r="G438" s="6">
        <v>35892.802000000003</v>
      </c>
      <c r="H438" s="49">
        <v>0</v>
      </c>
      <c r="I438" s="49">
        <v>35892.802000000003</v>
      </c>
      <c r="J438" s="49">
        <v>0</v>
      </c>
      <c r="K438" s="49">
        <v>0</v>
      </c>
      <c r="L438" s="49">
        <v>0</v>
      </c>
      <c r="M438" s="49">
        <v>0</v>
      </c>
      <c r="N438" s="49">
        <v>0</v>
      </c>
    </row>
    <row r="439" spans="1:14" s="1" customFormat="1" ht="12.75" customHeight="1">
      <c r="A439" s="33"/>
      <c r="B439" s="58"/>
      <c r="C439" s="59"/>
      <c r="D439" s="161" t="s">
        <v>451</v>
      </c>
      <c r="E439" s="34" t="s">
        <v>21</v>
      </c>
      <c r="F439" s="11" t="s">
        <v>1</v>
      </c>
      <c r="G439" s="6">
        <v>35891.697409999993</v>
      </c>
      <c r="H439" s="49">
        <v>0</v>
      </c>
      <c r="I439" s="49">
        <v>35891.697409999993</v>
      </c>
      <c r="J439" s="49">
        <v>0</v>
      </c>
      <c r="K439" s="49">
        <v>0</v>
      </c>
      <c r="L439" s="49">
        <v>0</v>
      </c>
      <c r="M439" s="49">
        <v>0</v>
      </c>
      <c r="N439" s="49">
        <v>0</v>
      </c>
    </row>
    <row r="440" spans="1:14" s="1" customFormat="1" ht="27" customHeight="1">
      <c r="A440" s="33"/>
      <c r="B440" s="58"/>
      <c r="C440" s="59"/>
      <c r="D440" s="161" t="s">
        <v>451</v>
      </c>
      <c r="E440" s="34" t="s">
        <v>47</v>
      </c>
      <c r="F440" s="11" t="s">
        <v>1</v>
      </c>
      <c r="G440" s="30">
        <v>0</v>
      </c>
      <c r="H440" s="49">
        <v>0</v>
      </c>
      <c r="I440" s="64">
        <v>0</v>
      </c>
      <c r="J440" s="49">
        <v>0</v>
      </c>
      <c r="K440" s="49">
        <v>0</v>
      </c>
      <c r="L440" s="49">
        <v>0</v>
      </c>
      <c r="M440" s="49">
        <v>0</v>
      </c>
      <c r="N440" s="49">
        <v>0</v>
      </c>
    </row>
    <row r="441" spans="1:14" s="1" customFormat="1" ht="12.75" customHeight="1">
      <c r="A441" s="33"/>
      <c r="B441" s="58"/>
      <c r="C441" s="59">
        <v>75312</v>
      </c>
      <c r="D441" s="162" t="s">
        <v>283</v>
      </c>
      <c r="E441" s="34" t="s">
        <v>19</v>
      </c>
      <c r="F441" s="11">
        <v>3</v>
      </c>
      <c r="G441" s="6">
        <v>35938</v>
      </c>
      <c r="H441" s="51">
        <v>0</v>
      </c>
      <c r="I441" s="64">
        <v>35938</v>
      </c>
      <c r="J441" s="51">
        <v>0</v>
      </c>
      <c r="K441" s="51">
        <v>0</v>
      </c>
      <c r="L441" s="51">
        <v>0</v>
      </c>
      <c r="M441" s="51">
        <v>0</v>
      </c>
      <c r="N441" s="51">
        <v>0</v>
      </c>
    </row>
    <row r="442" spans="1:14" s="1" customFormat="1" ht="12.75" customHeight="1">
      <c r="A442" s="33"/>
      <c r="B442" s="58"/>
      <c r="C442" s="59"/>
      <c r="D442" s="162" t="s">
        <v>451</v>
      </c>
      <c r="E442" s="34" t="s">
        <v>20</v>
      </c>
      <c r="F442" s="11" t="s">
        <v>1</v>
      </c>
      <c r="G442" s="6">
        <v>35892.802000000003</v>
      </c>
      <c r="H442" s="51">
        <v>0</v>
      </c>
      <c r="I442" s="64">
        <v>35892.802000000003</v>
      </c>
      <c r="J442" s="51">
        <v>0</v>
      </c>
      <c r="K442" s="51">
        <v>0</v>
      </c>
      <c r="L442" s="51">
        <v>0</v>
      </c>
      <c r="M442" s="51">
        <v>0</v>
      </c>
      <c r="N442" s="51">
        <v>0</v>
      </c>
    </row>
    <row r="443" spans="1:14" s="1" customFormat="1" ht="12.75" customHeight="1">
      <c r="A443" s="33"/>
      <c r="B443" s="58"/>
      <c r="C443" s="59"/>
      <c r="D443" s="162" t="s">
        <v>451</v>
      </c>
      <c r="E443" s="34" t="s">
        <v>21</v>
      </c>
      <c r="F443" s="11" t="s">
        <v>1</v>
      </c>
      <c r="G443" s="6">
        <v>35891.697409999993</v>
      </c>
      <c r="H443" s="51">
        <v>0</v>
      </c>
      <c r="I443" s="64">
        <v>35891.697409999993</v>
      </c>
      <c r="J443" s="51">
        <v>0</v>
      </c>
      <c r="K443" s="51">
        <v>0</v>
      </c>
      <c r="L443" s="51">
        <v>0</v>
      </c>
      <c r="M443" s="51">
        <v>0</v>
      </c>
      <c r="N443" s="51">
        <v>0</v>
      </c>
    </row>
    <row r="444" spans="1:14" s="1" customFormat="1" ht="27" customHeight="1">
      <c r="A444" s="33"/>
      <c r="B444" s="58"/>
      <c r="C444" s="59"/>
      <c r="D444" s="162" t="s">
        <v>451</v>
      </c>
      <c r="E444" s="34" t="s">
        <v>47</v>
      </c>
      <c r="F444" s="11" t="s">
        <v>1</v>
      </c>
      <c r="G444" s="30">
        <v>0</v>
      </c>
      <c r="H444" s="51">
        <v>0</v>
      </c>
      <c r="I444" s="51">
        <v>0</v>
      </c>
      <c r="J444" s="51">
        <v>0</v>
      </c>
      <c r="K444" s="51">
        <v>0</v>
      </c>
      <c r="L444" s="51">
        <v>0</v>
      </c>
      <c r="M444" s="51">
        <v>0</v>
      </c>
      <c r="N444" s="51">
        <v>0</v>
      </c>
    </row>
    <row r="445" spans="1:14" s="1" customFormat="1" ht="12.75" customHeight="1">
      <c r="A445" s="33"/>
      <c r="B445" s="58">
        <v>755</v>
      </c>
      <c r="C445" s="59"/>
      <c r="D445" s="161" t="s">
        <v>351</v>
      </c>
      <c r="E445" s="34" t="s">
        <v>19</v>
      </c>
      <c r="F445" s="11">
        <v>4</v>
      </c>
      <c r="G445" s="6">
        <v>739355</v>
      </c>
      <c r="H445" s="49">
        <v>0</v>
      </c>
      <c r="I445" s="49">
        <v>14860</v>
      </c>
      <c r="J445" s="49">
        <v>711905</v>
      </c>
      <c r="K445" s="49">
        <v>12528</v>
      </c>
      <c r="L445" s="49">
        <v>0</v>
      </c>
      <c r="M445" s="49">
        <v>0</v>
      </c>
      <c r="N445" s="49">
        <v>62</v>
      </c>
    </row>
    <row r="446" spans="1:14" s="1" customFormat="1" ht="12.75" customHeight="1">
      <c r="A446" s="33"/>
      <c r="B446" s="58"/>
      <c r="C446" s="59"/>
      <c r="D446" s="162" t="s">
        <v>451</v>
      </c>
      <c r="E446" s="34" t="s">
        <v>20</v>
      </c>
      <c r="F446" s="11" t="s">
        <v>1</v>
      </c>
      <c r="G446" s="6">
        <v>751264.67799999996</v>
      </c>
      <c r="H446" s="49">
        <v>0</v>
      </c>
      <c r="I446" s="49">
        <v>11330.748</v>
      </c>
      <c r="J446" s="49">
        <v>723429.03399999999</v>
      </c>
      <c r="K446" s="49">
        <v>16417.896000000001</v>
      </c>
      <c r="L446" s="49">
        <v>0</v>
      </c>
      <c r="M446" s="49">
        <v>0</v>
      </c>
      <c r="N446" s="49">
        <v>87</v>
      </c>
    </row>
    <row r="447" spans="1:14" s="1" customFormat="1" ht="12.75" customHeight="1">
      <c r="A447" s="33"/>
      <c r="B447" s="58"/>
      <c r="C447" s="59"/>
      <c r="D447" s="162" t="s">
        <v>451</v>
      </c>
      <c r="E447" s="34" t="s">
        <v>21</v>
      </c>
      <c r="F447" s="11" t="s">
        <v>1</v>
      </c>
      <c r="G447" s="6">
        <v>749628.16820000019</v>
      </c>
      <c r="H447" s="49">
        <v>0</v>
      </c>
      <c r="I447" s="49">
        <v>11298.020469999999</v>
      </c>
      <c r="J447" s="49">
        <v>721860.9149300002</v>
      </c>
      <c r="K447" s="49">
        <v>16395.357830000001</v>
      </c>
      <c r="L447" s="49">
        <v>0</v>
      </c>
      <c r="M447" s="49">
        <v>0</v>
      </c>
      <c r="N447" s="49">
        <v>73.874970000000005</v>
      </c>
    </row>
    <row r="448" spans="1:14" s="1" customFormat="1" ht="27" customHeight="1">
      <c r="A448" s="33"/>
      <c r="B448" s="58"/>
      <c r="C448" s="59"/>
      <c r="D448" s="162" t="s">
        <v>451</v>
      </c>
      <c r="E448" s="34" t="s">
        <v>47</v>
      </c>
      <c r="F448" s="11" t="s">
        <v>1</v>
      </c>
      <c r="G448" s="30">
        <v>1029.5920000000001</v>
      </c>
      <c r="H448" s="49">
        <v>0</v>
      </c>
      <c r="I448" s="49">
        <v>0</v>
      </c>
      <c r="J448" s="49">
        <v>1009.592</v>
      </c>
      <c r="K448" s="49">
        <v>20</v>
      </c>
      <c r="L448" s="49">
        <v>0</v>
      </c>
      <c r="M448" s="49">
        <v>0</v>
      </c>
      <c r="N448" s="49">
        <v>0</v>
      </c>
    </row>
    <row r="449" spans="1:14" s="1" customFormat="1" ht="12.75" customHeight="1">
      <c r="A449" s="33"/>
      <c r="B449" s="58"/>
      <c r="C449" s="59">
        <v>75502</v>
      </c>
      <c r="D449" s="162" t="s">
        <v>290</v>
      </c>
      <c r="E449" s="34" t="s">
        <v>19</v>
      </c>
      <c r="F449" s="11">
        <v>5</v>
      </c>
      <c r="G449" s="6">
        <v>728521</v>
      </c>
      <c r="H449" s="49">
        <v>0</v>
      </c>
      <c r="I449" s="49">
        <v>14860</v>
      </c>
      <c r="J449" s="49">
        <v>701071</v>
      </c>
      <c r="K449" s="49">
        <v>12528</v>
      </c>
      <c r="L449" s="49">
        <v>0</v>
      </c>
      <c r="M449" s="49">
        <v>0</v>
      </c>
      <c r="N449" s="49">
        <v>62</v>
      </c>
    </row>
    <row r="450" spans="1:14" s="1" customFormat="1" ht="12.75" customHeight="1">
      <c r="A450" s="35"/>
      <c r="B450" s="58"/>
      <c r="C450" s="59"/>
      <c r="D450" s="162" t="s">
        <v>451</v>
      </c>
      <c r="E450" s="34" t="s">
        <v>20</v>
      </c>
      <c r="F450" s="11" t="s">
        <v>1</v>
      </c>
      <c r="G450" s="6">
        <v>737929.67799999996</v>
      </c>
      <c r="H450" s="49">
        <v>0</v>
      </c>
      <c r="I450" s="49">
        <v>11330.748</v>
      </c>
      <c r="J450" s="49">
        <v>710094.03399999999</v>
      </c>
      <c r="K450" s="49">
        <v>16417.896000000001</v>
      </c>
      <c r="L450" s="49">
        <v>0</v>
      </c>
      <c r="M450" s="49">
        <v>0</v>
      </c>
      <c r="N450" s="49">
        <v>87</v>
      </c>
    </row>
    <row r="451" spans="1:14" s="1" customFormat="1" ht="12.75" customHeight="1">
      <c r="A451" s="33"/>
      <c r="B451" s="58"/>
      <c r="C451" s="33"/>
      <c r="D451" s="162" t="s">
        <v>451</v>
      </c>
      <c r="E451" s="34" t="s">
        <v>21</v>
      </c>
      <c r="F451" s="11" t="s">
        <v>1</v>
      </c>
      <c r="G451" s="6">
        <v>736385.01661000017</v>
      </c>
      <c r="H451" s="49">
        <v>0</v>
      </c>
      <c r="I451" s="49">
        <v>11298.020469999999</v>
      </c>
      <c r="J451" s="49">
        <v>708617.76334000018</v>
      </c>
      <c r="K451" s="49">
        <v>16395.357830000001</v>
      </c>
      <c r="L451" s="49">
        <v>0</v>
      </c>
      <c r="M451" s="49">
        <v>0</v>
      </c>
      <c r="N451" s="49">
        <v>73.874970000000005</v>
      </c>
    </row>
    <row r="452" spans="1:14" s="1" customFormat="1" ht="27" customHeight="1">
      <c r="A452" s="33"/>
      <c r="B452" s="58"/>
      <c r="C452" s="33"/>
      <c r="D452" s="162" t="s">
        <v>451</v>
      </c>
      <c r="E452" s="34" t="s">
        <v>47</v>
      </c>
      <c r="F452" s="11" t="s">
        <v>1</v>
      </c>
      <c r="G452" s="30">
        <v>1029.5920000000001</v>
      </c>
      <c r="H452" s="49">
        <v>0</v>
      </c>
      <c r="I452" s="49">
        <v>0</v>
      </c>
      <c r="J452" s="49">
        <v>1009.592</v>
      </c>
      <c r="K452" s="49">
        <v>20</v>
      </c>
      <c r="L452" s="49">
        <v>0</v>
      </c>
      <c r="M452" s="49">
        <v>0</v>
      </c>
      <c r="N452" s="49">
        <v>0</v>
      </c>
    </row>
    <row r="453" spans="1:14" s="1" customFormat="1" ht="12.75" customHeight="1">
      <c r="A453" s="33"/>
      <c r="B453" s="58"/>
      <c r="C453" s="59">
        <v>75595</v>
      </c>
      <c r="D453" s="162" t="s">
        <v>57</v>
      </c>
      <c r="E453" s="34" t="s">
        <v>19</v>
      </c>
      <c r="F453" s="11">
        <v>6</v>
      </c>
      <c r="G453" s="6">
        <v>10834</v>
      </c>
      <c r="H453" s="49">
        <v>0</v>
      </c>
      <c r="I453" s="49">
        <v>0</v>
      </c>
      <c r="J453" s="49">
        <v>10834</v>
      </c>
      <c r="K453" s="49">
        <v>0</v>
      </c>
      <c r="L453" s="49">
        <v>0</v>
      </c>
      <c r="M453" s="49">
        <v>0</v>
      </c>
      <c r="N453" s="49">
        <v>0</v>
      </c>
    </row>
    <row r="454" spans="1:14" s="1" customFormat="1" ht="12.75" customHeight="1">
      <c r="A454" s="33"/>
      <c r="B454" s="58"/>
      <c r="C454" s="59"/>
      <c r="D454" s="162" t="s">
        <v>451</v>
      </c>
      <c r="E454" s="34" t="s">
        <v>20</v>
      </c>
      <c r="F454" s="11" t="s">
        <v>1</v>
      </c>
      <c r="G454" s="6">
        <v>13335</v>
      </c>
      <c r="H454" s="49">
        <v>0</v>
      </c>
      <c r="I454" s="49">
        <v>0</v>
      </c>
      <c r="J454" s="49">
        <v>13335</v>
      </c>
      <c r="K454" s="49">
        <v>0</v>
      </c>
      <c r="L454" s="49">
        <v>0</v>
      </c>
      <c r="M454" s="49">
        <v>0</v>
      </c>
      <c r="N454" s="49">
        <v>0</v>
      </c>
    </row>
    <row r="455" spans="1:14" s="1" customFormat="1" ht="12.75" customHeight="1">
      <c r="A455" s="36"/>
      <c r="B455" s="61"/>
      <c r="C455" s="62"/>
      <c r="D455" s="162" t="s">
        <v>451</v>
      </c>
      <c r="E455" s="34" t="s">
        <v>21</v>
      </c>
      <c r="F455" s="11" t="s">
        <v>1</v>
      </c>
      <c r="G455" s="6">
        <v>13243.151589999999</v>
      </c>
      <c r="H455" s="49">
        <v>0</v>
      </c>
      <c r="I455" s="49">
        <v>0</v>
      </c>
      <c r="J455" s="49">
        <v>13243.151589999999</v>
      </c>
      <c r="K455" s="49">
        <v>0</v>
      </c>
      <c r="L455" s="49">
        <v>0</v>
      </c>
      <c r="M455" s="49">
        <v>0</v>
      </c>
      <c r="N455" s="49">
        <v>0</v>
      </c>
    </row>
    <row r="456" spans="1:14" s="1" customFormat="1" ht="27" customHeight="1">
      <c r="A456" s="36"/>
      <c r="B456" s="61"/>
      <c r="C456" s="62"/>
      <c r="D456" s="162" t="s">
        <v>451</v>
      </c>
      <c r="E456" s="34" t="s">
        <v>47</v>
      </c>
      <c r="F456" s="11" t="s">
        <v>1</v>
      </c>
      <c r="G456" s="30">
        <v>0</v>
      </c>
      <c r="H456" s="49">
        <v>0</v>
      </c>
      <c r="I456" s="49">
        <v>0</v>
      </c>
      <c r="J456" s="49">
        <v>0</v>
      </c>
      <c r="K456" s="49">
        <v>0</v>
      </c>
      <c r="L456" s="49">
        <v>0</v>
      </c>
      <c r="M456" s="49">
        <v>0</v>
      </c>
      <c r="N456" s="49">
        <v>0</v>
      </c>
    </row>
    <row r="457" spans="1:14" s="1" customFormat="1" ht="12.75" customHeight="1">
      <c r="A457" s="36"/>
      <c r="B457" s="61">
        <v>851</v>
      </c>
      <c r="C457" s="62"/>
      <c r="D457" s="161" t="s">
        <v>355</v>
      </c>
      <c r="E457" s="34" t="s">
        <v>19</v>
      </c>
      <c r="F457" s="11">
        <v>7</v>
      </c>
      <c r="G457" s="6">
        <v>0</v>
      </c>
      <c r="H457" s="49">
        <v>0</v>
      </c>
      <c r="I457" s="49">
        <v>0</v>
      </c>
      <c r="J457" s="49">
        <v>0</v>
      </c>
      <c r="K457" s="49">
        <v>0</v>
      </c>
      <c r="L457" s="49">
        <v>0</v>
      </c>
      <c r="M457" s="49">
        <v>0</v>
      </c>
      <c r="N457" s="49">
        <v>0</v>
      </c>
    </row>
    <row r="458" spans="1:14" s="1" customFormat="1" ht="12.75" customHeight="1">
      <c r="A458" s="33"/>
      <c r="B458" s="58"/>
      <c r="C458" s="59"/>
      <c r="D458" s="161" t="s">
        <v>451</v>
      </c>
      <c r="E458" s="34" t="s">
        <v>20</v>
      </c>
      <c r="F458" s="11" t="s">
        <v>1</v>
      </c>
      <c r="G458" s="6">
        <v>36</v>
      </c>
      <c r="H458" s="49">
        <v>0</v>
      </c>
      <c r="I458" s="49">
        <v>0</v>
      </c>
      <c r="J458" s="49">
        <v>36</v>
      </c>
      <c r="K458" s="49">
        <v>0</v>
      </c>
      <c r="L458" s="49">
        <v>0</v>
      </c>
      <c r="M458" s="49">
        <v>0</v>
      </c>
      <c r="N458" s="49">
        <v>0</v>
      </c>
    </row>
    <row r="459" spans="1:14" s="1" customFormat="1" ht="12.75" customHeight="1">
      <c r="A459" s="36"/>
      <c r="B459" s="61"/>
      <c r="C459" s="62"/>
      <c r="D459" s="161" t="s">
        <v>451</v>
      </c>
      <c r="E459" s="34" t="s">
        <v>21</v>
      </c>
      <c r="F459" s="11" t="s">
        <v>1</v>
      </c>
      <c r="G459" s="6">
        <v>36</v>
      </c>
      <c r="H459" s="49">
        <v>0</v>
      </c>
      <c r="I459" s="49">
        <v>0</v>
      </c>
      <c r="J459" s="49">
        <v>36</v>
      </c>
      <c r="K459" s="49">
        <v>0</v>
      </c>
      <c r="L459" s="49">
        <v>0</v>
      </c>
      <c r="M459" s="49">
        <v>0</v>
      </c>
      <c r="N459" s="49">
        <v>0</v>
      </c>
    </row>
    <row r="460" spans="1:14" s="1" customFormat="1" ht="27" customHeight="1">
      <c r="A460" s="33"/>
      <c r="B460" s="58"/>
      <c r="C460" s="33"/>
      <c r="D460" s="161" t="s">
        <v>451</v>
      </c>
      <c r="E460" s="34" t="s">
        <v>47</v>
      </c>
      <c r="F460" s="11" t="s">
        <v>1</v>
      </c>
      <c r="G460" s="30">
        <v>0</v>
      </c>
      <c r="H460" s="49">
        <v>0</v>
      </c>
      <c r="I460" s="49">
        <v>0</v>
      </c>
      <c r="J460" s="49">
        <v>0</v>
      </c>
      <c r="K460" s="49">
        <v>0</v>
      </c>
      <c r="L460" s="49">
        <v>0</v>
      </c>
      <c r="M460" s="49">
        <v>0</v>
      </c>
      <c r="N460" s="49">
        <v>0</v>
      </c>
    </row>
    <row r="461" spans="1:14" s="1" customFormat="1" ht="12.75" customHeight="1">
      <c r="A461" s="33"/>
      <c r="B461" s="58"/>
      <c r="C461" s="59">
        <v>85195</v>
      </c>
      <c r="D461" s="162" t="s">
        <v>57</v>
      </c>
      <c r="E461" s="34" t="s">
        <v>19</v>
      </c>
      <c r="F461" s="11">
        <v>8</v>
      </c>
      <c r="G461" s="6">
        <v>0</v>
      </c>
      <c r="H461" s="49">
        <v>0</v>
      </c>
      <c r="I461" s="49">
        <v>0</v>
      </c>
      <c r="J461" s="49">
        <v>0</v>
      </c>
      <c r="K461" s="49">
        <v>0</v>
      </c>
      <c r="L461" s="49">
        <v>0</v>
      </c>
      <c r="M461" s="49">
        <v>0</v>
      </c>
      <c r="N461" s="49">
        <v>0</v>
      </c>
    </row>
    <row r="462" spans="1:14" s="1" customFormat="1" ht="12.75" customHeight="1">
      <c r="A462" s="33"/>
      <c r="B462" s="58"/>
      <c r="C462" s="33"/>
      <c r="D462" s="162" t="s">
        <v>451</v>
      </c>
      <c r="E462" s="34" t="s">
        <v>20</v>
      </c>
      <c r="F462" s="11" t="s">
        <v>1</v>
      </c>
      <c r="G462" s="6">
        <v>36</v>
      </c>
      <c r="H462" s="49">
        <v>0</v>
      </c>
      <c r="I462" s="49">
        <v>0</v>
      </c>
      <c r="J462" s="49">
        <v>36</v>
      </c>
      <c r="K462" s="49">
        <v>0</v>
      </c>
      <c r="L462" s="49">
        <v>0</v>
      </c>
      <c r="M462" s="49">
        <v>0</v>
      </c>
      <c r="N462" s="49">
        <v>0</v>
      </c>
    </row>
    <row r="463" spans="1:14" s="1" customFormat="1" ht="12.75" customHeight="1">
      <c r="A463" s="33"/>
      <c r="B463" s="58"/>
      <c r="C463" s="33"/>
      <c r="D463" s="162" t="s">
        <v>451</v>
      </c>
      <c r="E463" s="34" t="s">
        <v>21</v>
      </c>
      <c r="F463" s="11" t="s">
        <v>1</v>
      </c>
      <c r="G463" s="6">
        <v>36</v>
      </c>
      <c r="H463" s="49">
        <v>0</v>
      </c>
      <c r="I463" s="49">
        <v>0</v>
      </c>
      <c r="J463" s="49">
        <v>36</v>
      </c>
      <c r="K463" s="49">
        <v>0</v>
      </c>
      <c r="L463" s="49">
        <v>0</v>
      </c>
      <c r="M463" s="49">
        <v>0</v>
      </c>
      <c r="N463" s="49">
        <v>0</v>
      </c>
    </row>
    <row r="464" spans="1:14" s="1" customFormat="1" ht="27" customHeight="1" thickBot="1">
      <c r="A464" s="33"/>
      <c r="B464" s="58"/>
      <c r="C464" s="59"/>
      <c r="D464" s="162" t="s">
        <v>451</v>
      </c>
      <c r="E464" s="34" t="s">
        <v>47</v>
      </c>
      <c r="F464" s="11" t="s">
        <v>1</v>
      </c>
      <c r="G464" s="30">
        <v>0</v>
      </c>
      <c r="H464" s="49">
        <v>0</v>
      </c>
      <c r="I464" s="49">
        <v>0</v>
      </c>
      <c r="J464" s="49">
        <v>0</v>
      </c>
      <c r="K464" s="49">
        <v>0</v>
      </c>
      <c r="L464" s="49">
        <v>0</v>
      </c>
      <c r="M464" s="49">
        <v>0</v>
      </c>
      <c r="N464" s="49">
        <v>0</v>
      </c>
    </row>
    <row r="465" spans="1:14" s="1" customFormat="1" ht="12.75" customHeight="1" thickTop="1">
      <c r="A465" s="52" t="s">
        <v>28</v>
      </c>
      <c r="B465" s="60"/>
      <c r="C465" s="66"/>
      <c r="D465" s="160" t="s">
        <v>371</v>
      </c>
      <c r="E465" s="53" t="s">
        <v>19</v>
      </c>
      <c r="F465" s="57">
        <v>1</v>
      </c>
      <c r="G465" s="55">
        <v>938066</v>
      </c>
      <c r="H465" s="54">
        <v>0</v>
      </c>
      <c r="I465" s="54">
        <v>72737</v>
      </c>
      <c r="J465" s="54">
        <v>860993</v>
      </c>
      <c r="K465" s="54">
        <v>4305</v>
      </c>
      <c r="L465" s="54">
        <v>0</v>
      </c>
      <c r="M465" s="54">
        <v>0</v>
      </c>
      <c r="N465" s="54">
        <v>31</v>
      </c>
    </row>
    <row r="466" spans="1:14" s="1" customFormat="1" ht="12.75" customHeight="1">
      <c r="A466" s="33"/>
      <c r="B466" s="58"/>
      <c r="C466" s="59"/>
      <c r="D466" s="161" t="s">
        <v>451</v>
      </c>
      <c r="E466" s="34" t="s">
        <v>20</v>
      </c>
      <c r="F466" s="11" t="s">
        <v>1</v>
      </c>
      <c r="G466" s="6">
        <v>964317.88100000005</v>
      </c>
      <c r="H466" s="51">
        <v>0</v>
      </c>
      <c r="I466" s="51">
        <v>65489.286999999997</v>
      </c>
      <c r="J466" s="51">
        <v>875183.97400000005</v>
      </c>
      <c r="K466" s="51">
        <v>23547.655999999999</v>
      </c>
      <c r="L466" s="51">
        <v>0</v>
      </c>
      <c r="M466" s="51">
        <v>0</v>
      </c>
      <c r="N466" s="51">
        <v>96.963999999999999</v>
      </c>
    </row>
    <row r="467" spans="1:14" s="1" customFormat="1" ht="12.75" customHeight="1">
      <c r="A467" s="33"/>
      <c r="B467" s="58"/>
      <c r="C467" s="59"/>
      <c r="D467" s="161" t="s">
        <v>451</v>
      </c>
      <c r="E467" s="34" t="s">
        <v>21</v>
      </c>
      <c r="F467" s="11" t="s">
        <v>1</v>
      </c>
      <c r="G467" s="6">
        <v>959315.15457999974</v>
      </c>
      <c r="H467" s="51">
        <v>0</v>
      </c>
      <c r="I467" s="51">
        <v>65464.578939999999</v>
      </c>
      <c r="J467" s="51">
        <v>872616.80798999977</v>
      </c>
      <c r="K467" s="51">
        <v>21150.350149999998</v>
      </c>
      <c r="L467" s="51">
        <v>0</v>
      </c>
      <c r="M467" s="51">
        <v>0</v>
      </c>
      <c r="N467" s="51">
        <v>83.417500000000004</v>
      </c>
    </row>
    <row r="468" spans="1:14" s="1" customFormat="1" ht="27" customHeight="1">
      <c r="A468" s="33"/>
      <c r="B468" s="58"/>
      <c r="C468" s="59"/>
      <c r="D468" s="161" t="s">
        <v>451</v>
      </c>
      <c r="E468" s="34" t="s">
        <v>47</v>
      </c>
      <c r="F468" s="11" t="s">
        <v>1</v>
      </c>
      <c r="G468" s="30">
        <v>2077.0709999999999</v>
      </c>
      <c r="H468" s="51">
        <v>0</v>
      </c>
      <c r="I468" s="51">
        <v>0</v>
      </c>
      <c r="J468" s="51">
        <v>348.14600000000002</v>
      </c>
      <c r="K468" s="51">
        <v>1728.925</v>
      </c>
      <c r="L468" s="51">
        <v>0</v>
      </c>
      <c r="M468" s="51">
        <v>0</v>
      </c>
      <c r="N468" s="51">
        <v>0</v>
      </c>
    </row>
    <row r="469" spans="1:14" s="1" customFormat="1" ht="12.75" customHeight="1">
      <c r="A469" s="33"/>
      <c r="B469" s="58">
        <v>753</v>
      </c>
      <c r="C469" s="59"/>
      <c r="D469" s="161" t="s">
        <v>349</v>
      </c>
      <c r="E469" s="34" t="s">
        <v>19</v>
      </c>
      <c r="F469" s="11">
        <v>2</v>
      </c>
      <c r="G469" s="6">
        <v>50984</v>
      </c>
      <c r="H469" s="49">
        <v>0</v>
      </c>
      <c r="I469" s="49">
        <v>50984</v>
      </c>
      <c r="J469" s="49">
        <v>0</v>
      </c>
      <c r="K469" s="49">
        <v>0</v>
      </c>
      <c r="L469" s="49">
        <v>0</v>
      </c>
      <c r="M469" s="49">
        <v>0</v>
      </c>
      <c r="N469" s="49">
        <v>0</v>
      </c>
    </row>
    <row r="470" spans="1:14" s="1" customFormat="1" ht="12.75" customHeight="1">
      <c r="A470" s="33"/>
      <c r="B470" s="58"/>
      <c r="C470" s="59"/>
      <c r="D470" s="162" t="s">
        <v>451</v>
      </c>
      <c r="E470" s="34" t="s">
        <v>20</v>
      </c>
      <c r="F470" s="11" t="s">
        <v>1</v>
      </c>
      <c r="G470" s="6">
        <v>48315.847000000002</v>
      </c>
      <c r="H470" s="49">
        <v>0</v>
      </c>
      <c r="I470" s="49">
        <v>48315.847000000002</v>
      </c>
      <c r="J470" s="49">
        <v>0</v>
      </c>
      <c r="K470" s="49">
        <v>0</v>
      </c>
      <c r="L470" s="49">
        <v>0</v>
      </c>
      <c r="M470" s="49">
        <v>0</v>
      </c>
      <c r="N470" s="49">
        <v>0</v>
      </c>
    </row>
    <row r="471" spans="1:14" s="1" customFormat="1" ht="12.75" customHeight="1">
      <c r="A471" s="33"/>
      <c r="B471" s="58"/>
      <c r="C471" s="59"/>
      <c r="D471" s="162" t="s">
        <v>451</v>
      </c>
      <c r="E471" s="34" t="s">
        <v>21</v>
      </c>
      <c r="F471" s="11" t="s">
        <v>1</v>
      </c>
      <c r="G471" s="6">
        <v>48310.171139999999</v>
      </c>
      <c r="H471" s="49">
        <v>0</v>
      </c>
      <c r="I471" s="49">
        <v>48310.171139999999</v>
      </c>
      <c r="J471" s="49">
        <v>0</v>
      </c>
      <c r="K471" s="49">
        <v>0</v>
      </c>
      <c r="L471" s="49">
        <v>0</v>
      </c>
      <c r="M471" s="49">
        <v>0</v>
      </c>
      <c r="N471" s="49">
        <v>0</v>
      </c>
    </row>
    <row r="472" spans="1:14" s="1" customFormat="1" ht="27" customHeight="1">
      <c r="A472" s="33"/>
      <c r="B472" s="58"/>
      <c r="C472" s="59"/>
      <c r="D472" s="162" t="s">
        <v>451</v>
      </c>
      <c r="E472" s="34" t="s">
        <v>47</v>
      </c>
      <c r="F472" s="11" t="s">
        <v>1</v>
      </c>
      <c r="G472" s="30">
        <v>0</v>
      </c>
      <c r="H472" s="49">
        <v>0</v>
      </c>
      <c r="I472" s="49">
        <v>0</v>
      </c>
      <c r="J472" s="49">
        <v>0</v>
      </c>
      <c r="K472" s="49">
        <v>0</v>
      </c>
      <c r="L472" s="49">
        <v>0</v>
      </c>
      <c r="M472" s="49">
        <v>0</v>
      </c>
      <c r="N472" s="49">
        <v>0</v>
      </c>
    </row>
    <row r="473" spans="1:14" s="1" customFormat="1" ht="12.75" customHeight="1">
      <c r="A473" s="33"/>
      <c r="B473" s="58"/>
      <c r="C473" s="59">
        <v>75312</v>
      </c>
      <c r="D473" s="162" t="s">
        <v>283</v>
      </c>
      <c r="E473" s="34" t="s">
        <v>19</v>
      </c>
      <c r="F473" s="11">
        <v>3</v>
      </c>
      <c r="G473" s="6">
        <v>50984</v>
      </c>
      <c r="H473" s="49">
        <v>0</v>
      </c>
      <c r="I473" s="49">
        <v>50984</v>
      </c>
      <c r="J473" s="49">
        <v>0</v>
      </c>
      <c r="K473" s="49">
        <v>0</v>
      </c>
      <c r="L473" s="49">
        <v>0</v>
      </c>
      <c r="M473" s="49">
        <v>0</v>
      </c>
      <c r="N473" s="49">
        <v>0</v>
      </c>
    </row>
    <row r="474" spans="1:14" s="1" customFormat="1" ht="12.75" customHeight="1">
      <c r="A474" s="33"/>
      <c r="B474" s="58"/>
      <c r="C474" s="59"/>
      <c r="D474" s="162" t="s">
        <v>451</v>
      </c>
      <c r="E474" s="34" t="s">
        <v>20</v>
      </c>
      <c r="F474" s="11" t="s">
        <v>1</v>
      </c>
      <c r="G474" s="6">
        <v>48315.847000000002</v>
      </c>
      <c r="H474" s="49">
        <v>0</v>
      </c>
      <c r="I474" s="49">
        <v>48315.847000000002</v>
      </c>
      <c r="J474" s="49">
        <v>0</v>
      </c>
      <c r="K474" s="49">
        <v>0</v>
      </c>
      <c r="L474" s="49">
        <v>0</v>
      </c>
      <c r="M474" s="49">
        <v>0</v>
      </c>
      <c r="N474" s="49">
        <v>0</v>
      </c>
    </row>
    <row r="475" spans="1:14" s="1" customFormat="1" ht="12.75" customHeight="1">
      <c r="A475" s="33"/>
      <c r="B475" s="58"/>
      <c r="C475" s="59"/>
      <c r="D475" s="162" t="s">
        <v>451</v>
      </c>
      <c r="E475" s="34" t="s">
        <v>21</v>
      </c>
      <c r="F475" s="11" t="s">
        <v>1</v>
      </c>
      <c r="G475" s="6">
        <v>48310.171139999999</v>
      </c>
      <c r="H475" s="49">
        <v>0</v>
      </c>
      <c r="I475" s="49">
        <v>48310.171139999999</v>
      </c>
      <c r="J475" s="49">
        <v>0</v>
      </c>
      <c r="K475" s="49">
        <v>0</v>
      </c>
      <c r="L475" s="49">
        <v>0</v>
      </c>
      <c r="M475" s="49">
        <v>0</v>
      </c>
      <c r="N475" s="49">
        <v>0</v>
      </c>
    </row>
    <row r="476" spans="1:14" s="1" customFormat="1" ht="27" customHeight="1">
      <c r="A476" s="33"/>
      <c r="B476" s="58"/>
      <c r="C476" s="59"/>
      <c r="D476" s="162" t="s">
        <v>451</v>
      </c>
      <c r="E476" s="34" t="s">
        <v>47</v>
      </c>
      <c r="F476" s="11" t="s">
        <v>1</v>
      </c>
      <c r="G476" s="30">
        <v>0</v>
      </c>
      <c r="H476" s="49">
        <v>0</v>
      </c>
      <c r="I476" s="49">
        <v>0</v>
      </c>
      <c r="J476" s="49">
        <v>0</v>
      </c>
      <c r="K476" s="49">
        <v>0</v>
      </c>
      <c r="L476" s="49">
        <v>0</v>
      </c>
      <c r="M476" s="49">
        <v>0</v>
      </c>
      <c r="N476" s="49">
        <v>0</v>
      </c>
    </row>
    <row r="477" spans="1:14" s="1" customFormat="1" ht="12.75" customHeight="1">
      <c r="A477" s="33"/>
      <c r="B477" s="58">
        <v>755</v>
      </c>
      <c r="C477" s="59"/>
      <c r="D477" s="161" t="s">
        <v>351</v>
      </c>
      <c r="E477" s="34" t="s">
        <v>19</v>
      </c>
      <c r="F477" s="11">
        <v>4</v>
      </c>
      <c r="G477" s="6">
        <v>887082</v>
      </c>
      <c r="H477" s="49">
        <v>0</v>
      </c>
      <c r="I477" s="49">
        <v>21753</v>
      </c>
      <c r="J477" s="49">
        <v>860993</v>
      </c>
      <c r="K477" s="49">
        <v>4305</v>
      </c>
      <c r="L477" s="49">
        <v>0</v>
      </c>
      <c r="M477" s="49">
        <v>0</v>
      </c>
      <c r="N477" s="49">
        <v>31</v>
      </c>
    </row>
    <row r="478" spans="1:14" s="1" customFormat="1" ht="12.75" customHeight="1">
      <c r="A478" s="33"/>
      <c r="B478" s="58"/>
      <c r="C478" s="59"/>
      <c r="D478" s="162" t="s">
        <v>451</v>
      </c>
      <c r="E478" s="34" t="s">
        <v>20</v>
      </c>
      <c r="F478" s="11" t="s">
        <v>1</v>
      </c>
      <c r="G478" s="6">
        <v>915939.72399999993</v>
      </c>
      <c r="H478" s="49">
        <v>0</v>
      </c>
      <c r="I478" s="49">
        <v>17173.439999999999</v>
      </c>
      <c r="J478" s="49">
        <v>875121.66399999999</v>
      </c>
      <c r="K478" s="49">
        <v>23547.655999999999</v>
      </c>
      <c r="L478" s="49">
        <v>0</v>
      </c>
      <c r="M478" s="49">
        <v>0</v>
      </c>
      <c r="N478" s="49">
        <v>96.963999999999999</v>
      </c>
    </row>
    <row r="479" spans="1:14" s="1" customFormat="1" ht="12.75" customHeight="1">
      <c r="A479" s="33"/>
      <c r="B479" s="58"/>
      <c r="C479" s="59"/>
      <c r="D479" s="162" t="s">
        <v>451</v>
      </c>
      <c r="E479" s="34" t="s">
        <v>21</v>
      </c>
      <c r="F479" s="11" t="s">
        <v>1</v>
      </c>
      <c r="G479" s="6">
        <v>910942.67343999981</v>
      </c>
      <c r="H479" s="49">
        <v>0</v>
      </c>
      <c r="I479" s="49">
        <v>17154.407800000001</v>
      </c>
      <c r="J479" s="49">
        <v>872554.49798999983</v>
      </c>
      <c r="K479" s="49">
        <v>21150.350149999998</v>
      </c>
      <c r="L479" s="49">
        <v>0</v>
      </c>
      <c r="M479" s="49">
        <v>0</v>
      </c>
      <c r="N479" s="49">
        <v>83.417500000000004</v>
      </c>
    </row>
    <row r="480" spans="1:14" s="1" customFormat="1" ht="27" customHeight="1">
      <c r="A480" s="33"/>
      <c r="B480" s="58"/>
      <c r="C480" s="59"/>
      <c r="D480" s="162" t="s">
        <v>451</v>
      </c>
      <c r="E480" s="34" t="s">
        <v>47</v>
      </c>
      <c r="F480" s="11" t="s">
        <v>1</v>
      </c>
      <c r="G480" s="30">
        <v>2077.0709999999999</v>
      </c>
      <c r="H480" s="49">
        <v>0</v>
      </c>
      <c r="I480" s="49">
        <v>0</v>
      </c>
      <c r="J480" s="49">
        <v>348.14600000000002</v>
      </c>
      <c r="K480" s="49">
        <v>1728.925</v>
      </c>
      <c r="L480" s="49">
        <v>0</v>
      </c>
      <c r="M480" s="49">
        <v>0</v>
      </c>
      <c r="N480" s="49">
        <v>0</v>
      </c>
    </row>
    <row r="481" spans="1:14" s="1" customFormat="1" ht="12.75" customHeight="1">
      <c r="A481" s="33"/>
      <c r="B481" s="58"/>
      <c r="C481" s="59">
        <v>75502</v>
      </c>
      <c r="D481" s="162" t="s">
        <v>290</v>
      </c>
      <c r="E481" s="34" t="s">
        <v>19</v>
      </c>
      <c r="F481" s="11">
        <v>5</v>
      </c>
      <c r="G481" s="6">
        <v>872726</v>
      </c>
      <c r="H481" s="49">
        <v>0</v>
      </c>
      <c r="I481" s="49">
        <v>21753</v>
      </c>
      <c r="J481" s="49">
        <v>846637</v>
      </c>
      <c r="K481" s="49">
        <v>4305</v>
      </c>
      <c r="L481" s="49">
        <v>0</v>
      </c>
      <c r="M481" s="49">
        <v>0</v>
      </c>
      <c r="N481" s="49">
        <v>31</v>
      </c>
    </row>
    <row r="482" spans="1:14" s="1" customFormat="1" ht="12.75" customHeight="1">
      <c r="A482" s="33"/>
      <c r="B482" s="58"/>
      <c r="C482" s="59"/>
      <c r="D482" s="162" t="s">
        <v>451</v>
      </c>
      <c r="E482" s="34" t="s">
        <v>20</v>
      </c>
      <c r="F482" s="11" t="s">
        <v>1</v>
      </c>
      <c r="G482" s="6">
        <v>901494.72399999993</v>
      </c>
      <c r="H482" s="49">
        <v>0</v>
      </c>
      <c r="I482" s="49">
        <v>17173.439999999999</v>
      </c>
      <c r="J482" s="49">
        <v>860676.66399999999</v>
      </c>
      <c r="K482" s="49">
        <v>23547.655999999999</v>
      </c>
      <c r="L482" s="49">
        <v>0</v>
      </c>
      <c r="M482" s="49">
        <v>0</v>
      </c>
      <c r="N482" s="49">
        <v>96.963999999999999</v>
      </c>
    </row>
    <row r="483" spans="1:14" s="1" customFormat="1" ht="12.75" customHeight="1">
      <c r="A483" s="33"/>
      <c r="B483" s="58"/>
      <c r="C483" s="59"/>
      <c r="D483" s="162" t="s">
        <v>451</v>
      </c>
      <c r="E483" s="34" t="s">
        <v>21</v>
      </c>
      <c r="F483" s="11" t="s">
        <v>1</v>
      </c>
      <c r="G483" s="6">
        <v>896498.06504999974</v>
      </c>
      <c r="H483" s="49">
        <v>0</v>
      </c>
      <c r="I483" s="49">
        <v>17154.407800000001</v>
      </c>
      <c r="J483" s="49">
        <v>858109.88959999976</v>
      </c>
      <c r="K483" s="49">
        <v>21150.350149999998</v>
      </c>
      <c r="L483" s="49">
        <v>0</v>
      </c>
      <c r="M483" s="49">
        <v>0</v>
      </c>
      <c r="N483" s="49">
        <v>83.417500000000004</v>
      </c>
    </row>
    <row r="484" spans="1:14" s="1" customFormat="1" ht="27" customHeight="1">
      <c r="A484" s="33"/>
      <c r="B484" s="58"/>
      <c r="C484" s="59"/>
      <c r="D484" s="162" t="s">
        <v>451</v>
      </c>
      <c r="E484" s="34" t="s">
        <v>47</v>
      </c>
      <c r="F484" s="11" t="s">
        <v>1</v>
      </c>
      <c r="G484" s="30">
        <v>2077.0709999999999</v>
      </c>
      <c r="H484" s="49">
        <v>0</v>
      </c>
      <c r="I484" s="49">
        <v>0</v>
      </c>
      <c r="J484" s="49">
        <v>348.14600000000002</v>
      </c>
      <c r="K484" s="49">
        <v>1728.925</v>
      </c>
      <c r="L484" s="49">
        <v>0</v>
      </c>
      <c r="M484" s="49">
        <v>0</v>
      </c>
      <c r="N484" s="49">
        <v>0</v>
      </c>
    </row>
    <row r="485" spans="1:14" s="1" customFormat="1" ht="12.75" customHeight="1">
      <c r="A485" s="33"/>
      <c r="B485" s="58"/>
      <c r="C485" s="59">
        <v>75595</v>
      </c>
      <c r="D485" s="162" t="s">
        <v>57</v>
      </c>
      <c r="E485" s="34" t="s">
        <v>19</v>
      </c>
      <c r="F485" s="11">
        <v>6</v>
      </c>
      <c r="G485" s="6">
        <v>14356</v>
      </c>
      <c r="H485" s="49">
        <v>0</v>
      </c>
      <c r="I485" s="49">
        <v>0</v>
      </c>
      <c r="J485" s="49">
        <v>14356</v>
      </c>
      <c r="K485" s="49">
        <v>0</v>
      </c>
      <c r="L485" s="49">
        <v>0</v>
      </c>
      <c r="M485" s="49">
        <v>0</v>
      </c>
      <c r="N485" s="49">
        <v>0</v>
      </c>
    </row>
    <row r="486" spans="1:14" s="1" customFormat="1" ht="12.75" customHeight="1">
      <c r="A486" s="33"/>
      <c r="B486" s="58"/>
      <c r="C486" s="59"/>
      <c r="D486" s="162" t="s">
        <v>451</v>
      </c>
      <c r="E486" s="34" t="s">
        <v>20</v>
      </c>
      <c r="F486" s="11" t="s">
        <v>1</v>
      </c>
      <c r="G486" s="6">
        <v>14445</v>
      </c>
      <c r="H486" s="49">
        <v>0</v>
      </c>
      <c r="I486" s="49">
        <v>0</v>
      </c>
      <c r="J486" s="49">
        <v>14445</v>
      </c>
      <c r="K486" s="49">
        <v>0</v>
      </c>
      <c r="L486" s="49">
        <v>0</v>
      </c>
      <c r="M486" s="49">
        <v>0</v>
      </c>
      <c r="N486" s="49">
        <v>0</v>
      </c>
    </row>
    <row r="487" spans="1:14" s="1" customFormat="1" ht="12.75" customHeight="1">
      <c r="A487" s="33"/>
      <c r="B487" s="58"/>
      <c r="C487" s="59"/>
      <c r="D487" s="162" t="s">
        <v>451</v>
      </c>
      <c r="E487" s="34" t="s">
        <v>21</v>
      </c>
      <c r="F487" s="11" t="s">
        <v>1</v>
      </c>
      <c r="G487" s="6">
        <v>14444.608389999999</v>
      </c>
      <c r="H487" s="49">
        <v>0</v>
      </c>
      <c r="I487" s="49">
        <v>0</v>
      </c>
      <c r="J487" s="49">
        <v>14444.608389999999</v>
      </c>
      <c r="K487" s="49">
        <v>0</v>
      </c>
      <c r="L487" s="49">
        <v>0</v>
      </c>
      <c r="M487" s="49">
        <v>0</v>
      </c>
      <c r="N487" s="49">
        <v>0</v>
      </c>
    </row>
    <row r="488" spans="1:14" s="1" customFormat="1" ht="27" customHeight="1">
      <c r="A488" s="33"/>
      <c r="B488" s="58"/>
      <c r="C488" s="59"/>
      <c r="D488" s="162" t="s">
        <v>451</v>
      </c>
      <c r="E488" s="34" t="s">
        <v>47</v>
      </c>
      <c r="F488" s="11" t="s">
        <v>1</v>
      </c>
      <c r="G488" s="30">
        <v>0</v>
      </c>
      <c r="H488" s="49">
        <v>0</v>
      </c>
      <c r="I488" s="49">
        <v>0</v>
      </c>
      <c r="J488" s="49">
        <v>0</v>
      </c>
      <c r="K488" s="49">
        <v>0</v>
      </c>
      <c r="L488" s="49">
        <v>0</v>
      </c>
      <c r="M488" s="49">
        <v>0</v>
      </c>
      <c r="N488" s="49">
        <v>0</v>
      </c>
    </row>
    <row r="489" spans="1:14" s="1" customFormat="1" ht="12.75" customHeight="1">
      <c r="A489" s="33"/>
      <c r="B489" s="58">
        <v>851</v>
      </c>
      <c r="C489" s="59"/>
      <c r="D489" s="161" t="s">
        <v>355</v>
      </c>
      <c r="E489" s="34" t="s">
        <v>19</v>
      </c>
      <c r="F489" s="11">
        <v>7</v>
      </c>
      <c r="G489" s="6">
        <v>0</v>
      </c>
      <c r="H489" s="51">
        <v>0</v>
      </c>
      <c r="I489" s="51">
        <v>0</v>
      </c>
      <c r="J489" s="64">
        <v>0</v>
      </c>
      <c r="K489" s="51">
        <v>0</v>
      </c>
      <c r="L489" s="51">
        <v>0</v>
      </c>
      <c r="M489" s="51">
        <v>0</v>
      </c>
      <c r="N489" s="51">
        <v>0</v>
      </c>
    </row>
    <row r="490" spans="1:14" s="1" customFormat="1" ht="12.75" customHeight="1">
      <c r="A490" s="33"/>
      <c r="B490" s="58"/>
      <c r="C490" s="59"/>
      <c r="D490" s="161" t="s">
        <v>451</v>
      </c>
      <c r="E490" s="34" t="s">
        <v>20</v>
      </c>
      <c r="F490" s="11" t="s">
        <v>1</v>
      </c>
      <c r="G490" s="6">
        <v>62.31</v>
      </c>
      <c r="H490" s="51">
        <v>0</v>
      </c>
      <c r="I490" s="51">
        <v>0</v>
      </c>
      <c r="J490" s="64">
        <v>62.31</v>
      </c>
      <c r="K490" s="51">
        <v>0</v>
      </c>
      <c r="L490" s="51">
        <v>0</v>
      </c>
      <c r="M490" s="51">
        <v>0</v>
      </c>
      <c r="N490" s="51">
        <v>0</v>
      </c>
    </row>
    <row r="491" spans="1:14" s="1" customFormat="1" ht="12.75" customHeight="1">
      <c r="A491" s="35"/>
      <c r="B491" s="58"/>
      <c r="C491" s="59"/>
      <c r="D491" s="161" t="s">
        <v>451</v>
      </c>
      <c r="E491" s="34" t="s">
        <v>21</v>
      </c>
      <c r="F491" s="11" t="s">
        <v>1</v>
      </c>
      <c r="G491" s="6">
        <v>62.31</v>
      </c>
      <c r="H491" s="51">
        <v>0</v>
      </c>
      <c r="I491" s="51">
        <v>0</v>
      </c>
      <c r="J491" s="64">
        <v>62.31</v>
      </c>
      <c r="K491" s="51">
        <v>0</v>
      </c>
      <c r="L491" s="51">
        <v>0</v>
      </c>
      <c r="M491" s="51">
        <v>0</v>
      </c>
      <c r="N491" s="51">
        <v>0</v>
      </c>
    </row>
    <row r="492" spans="1:14" s="1" customFormat="1" ht="27" customHeight="1">
      <c r="A492" s="33"/>
      <c r="B492" s="58"/>
      <c r="C492" s="33"/>
      <c r="D492" s="161" t="s">
        <v>451</v>
      </c>
      <c r="E492" s="34" t="s">
        <v>47</v>
      </c>
      <c r="F492" s="11" t="s">
        <v>1</v>
      </c>
      <c r="G492" s="30">
        <v>0</v>
      </c>
      <c r="H492" s="51">
        <v>0</v>
      </c>
      <c r="I492" s="51">
        <v>0</v>
      </c>
      <c r="J492" s="51">
        <v>0</v>
      </c>
      <c r="K492" s="51">
        <v>0</v>
      </c>
      <c r="L492" s="51">
        <v>0</v>
      </c>
      <c r="M492" s="51">
        <v>0</v>
      </c>
      <c r="N492" s="51">
        <v>0</v>
      </c>
    </row>
    <row r="493" spans="1:14" s="1" customFormat="1" ht="12.75" customHeight="1">
      <c r="A493" s="33"/>
      <c r="B493" s="58"/>
      <c r="C493" s="59">
        <v>85195</v>
      </c>
      <c r="D493" s="162" t="s">
        <v>57</v>
      </c>
      <c r="E493" s="34" t="s">
        <v>19</v>
      </c>
      <c r="F493" s="11">
        <v>8</v>
      </c>
      <c r="G493" s="6">
        <v>0</v>
      </c>
      <c r="H493" s="49">
        <v>0</v>
      </c>
      <c r="I493" s="49">
        <v>0</v>
      </c>
      <c r="J493" s="49">
        <v>0</v>
      </c>
      <c r="K493" s="49">
        <v>0</v>
      </c>
      <c r="L493" s="49">
        <v>0</v>
      </c>
      <c r="M493" s="49">
        <v>0</v>
      </c>
      <c r="N493" s="49">
        <v>0</v>
      </c>
    </row>
    <row r="494" spans="1:14" s="1" customFormat="1" ht="12.75" customHeight="1">
      <c r="A494" s="33"/>
      <c r="B494" s="58"/>
      <c r="C494" s="33"/>
      <c r="D494" s="162" t="s">
        <v>451</v>
      </c>
      <c r="E494" s="34" t="s">
        <v>20</v>
      </c>
      <c r="F494" s="11" t="s">
        <v>1</v>
      </c>
      <c r="G494" s="6">
        <v>62.31</v>
      </c>
      <c r="H494" s="49">
        <v>0</v>
      </c>
      <c r="I494" s="49">
        <v>0</v>
      </c>
      <c r="J494" s="49">
        <v>62.31</v>
      </c>
      <c r="K494" s="49">
        <v>0</v>
      </c>
      <c r="L494" s="49">
        <v>0</v>
      </c>
      <c r="M494" s="49">
        <v>0</v>
      </c>
      <c r="N494" s="49">
        <v>0</v>
      </c>
    </row>
    <row r="495" spans="1:14" s="1" customFormat="1" ht="12.75" customHeight="1">
      <c r="A495" s="33"/>
      <c r="B495" s="58"/>
      <c r="C495" s="33"/>
      <c r="D495" s="162" t="s">
        <v>451</v>
      </c>
      <c r="E495" s="34" t="s">
        <v>21</v>
      </c>
      <c r="F495" s="11" t="s">
        <v>1</v>
      </c>
      <c r="G495" s="6">
        <v>62.31</v>
      </c>
      <c r="H495" s="49">
        <v>0</v>
      </c>
      <c r="I495" s="49">
        <v>0</v>
      </c>
      <c r="J495" s="49">
        <v>62.31</v>
      </c>
      <c r="K495" s="49">
        <v>0</v>
      </c>
      <c r="L495" s="49">
        <v>0</v>
      </c>
      <c r="M495" s="49">
        <v>0</v>
      </c>
      <c r="N495" s="49">
        <v>0</v>
      </c>
    </row>
    <row r="496" spans="1:14" s="1" customFormat="1" ht="27" customHeight="1" thickBot="1">
      <c r="A496" s="36"/>
      <c r="B496" s="61"/>
      <c r="C496" s="62"/>
      <c r="D496" s="162" t="s">
        <v>451</v>
      </c>
      <c r="E496" s="34" t="s">
        <v>47</v>
      </c>
      <c r="F496" s="11" t="s">
        <v>1</v>
      </c>
      <c r="G496" s="30">
        <v>0</v>
      </c>
      <c r="H496" s="49">
        <v>0</v>
      </c>
      <c r="I496" s="49">
        <v>0</v>
      </c>
      <c r="J496" s="49">
        <v>0</v>
      </c>
      <c r="K496" s="49">
        <v>0</v>
      </c>
      <c r="L496" s="49">
        <v>0</v>
      </c>
      <c r="M496" s="49">
        <v>0</v>
      </c>
      <c r="N496" s="49">
        <v>0</v>
      </c>
    </row>
    <row r="497" spans="1:14" s="1" customFormat="1" ht="12.75" customHeight="1" thickTop="1">
      <c r="A497" s="56" t="s">
        <v>29</v>
      </c>
      <c r="B497" s="63"/>
      <c r="C497" s="56"/>
      <c r="D497" s="160" t="s">
        <v>372</v>
      </c>
      <c r="E497" s="53" t="s">
        <v>19</v>
      </c>
      <c r="F497" s="57">
        <v>1</v>
      </c>
      <c r="G497" s="55">
        <v>1019445</v>
      </c>
      <c r="H497" s="54">
        <v>0</v>
      </c>
      <c r="I497" s="54">
        <v>77824</v>
      </c>
      <c r="J497" s="54">
        <v>895058</v>
      </c>
      <c r="K497" s="54">
        <v>46532</v>
      </c>
      <c r="L497" s="54">
        <v>0</v>
      </c>
      <c r="M497" s="54">
        <v>0</v>
      </c>
      <c r="N497" s="54">
        <v>31</v>
      </c>
    </row>
    <row r="498" spans="1:14" s="1" customFormat="1" ht="12.75" customHeight="1">
      <c r="A498" s="36"/>
      <c r="B498" s="61"/>
      <c r="C498" s="36"/>
      <c r="D498" s="161" t="s">
        <v>451</v>
      </c>
      <c r="E498" s="34" t="s">
        <v>20</v>
      </c>
      <c r="F498" s="11" t="s">
        <v>1</v>
      </c>
      <c r="G498" s="6">
        <v>1049875.885</v>
      </c>
      <c r="H498" s="51">
        <v>0</v>
      </c>
      <c r="I498" s="51">
        <v>72885.899000000005</v>
      </c>
      <c r="J498" s="51">
        <v>949036.41200000001</v>
      </c>
      <c r="K498" s="51">
        <v>27865.82</v>
      </c>
      <c r="L498" s="51">
        <v>0</v>
      </c>
      <c r="M498" s="51">
        <v>0</v>
      </c>
      <c r="N498" s="51">
        <v>87.754000000000005</v>
      </c>
    </row>
    <row r="499" spans="1:14" s="1" customFormat="1" ht="12.75" customHeight="1">
      <c r="A499" s="33"/>
      <c r="B499" s="58"/>
      <c r="C499" s="33"/>
      <c r="D499" s="161" t="s">
        <v>451</v>
      </c>
      <c r="E499" s="34" t="s">
        <v>21</v>
      </c>
      <c r="F499" s="11" t="s">
        <v>1</v>
      </c>
      <c r="G499" s="6">
        <v>1024859.1356100001</v>
      </c>
      <c r="H499" s="51">
        <v>0</v>
      </c>
      <c r="I499" s="51">
        <v>72861.746809999997</v>
      </c>
      <c r="J499" s="51">
        <v>943672.47752000007</v>
      </c>
      <c r="K499" s="51">
        <v>8250.3313300000009</v>
      </c>
      <c r="L499" s="51">
        <v>0</v>
      </c>
      <c r="M499" s="51">
        <v>0</v>
      </c>
      <c r="N499" s="51">
        <v>74.579949999999997</v>
      </c>
    </row>
    <row r="500" spans="1:14" s="1" customFormat="1" ht="27" customHeight="1">
      <c r="A500" s="36"/>
      <c r="B500" s="61"/>
      <c r="C500" s="36"/>
      <c r="D500" s="161" t="s">
        <v>451</v>
      </c>
      <c r="E500" s="34" t="s">
        <v>47</v>
      </c>
      <c r="F500" s="11" t="s">
        <v>1</v>
      </c>
      <c r="G500" s="30">
        <v>23962.232</v>
      </c>
      <c r="H500" s="51">
        <v>0</v>
      </c>
      <c r="I500" s="51">
        <v>0</v>
      </c>
      <c r="J500" s="51">
        <v>4498.0420000000004</v>
      </c>
      <c r="K500" s="51">
        <v>19464.189999999999</v>
      </c>
      <c r="L500" s="51">
        <v>0</v>
      </c>
      <c r="M500" s="51">
        <v>0</v>
      </c>
      <c r="N500" s="51">
        <v>0</v>
      </c>
    </row>
    <row r="501" spans="1:14" s="1" customFormat="1" ht="12.75" customHeight="1">
      <c r="A501" s="33"/>
      <c r="B501" s="58">
        <v>753</v>
      </c>
      <c r="C501" s="33"/>
      <c r="D501" s="161" t="s">
        <v>349</v>
      </c>
      <c r="E501" s="34" t="s">
        <v>19</v>
      </c>
      <c r="F501" s="11">
        <v>2</v>
      </c>
      <c r="G501" s="6">
        <v>60547</v>
      </c>
      <c r="H501" s="49">
        <v>0</v>
      </c>
      <c r="I501" s="49">
        <v>60547</v>
      </c>
      <c r="J501" s="49">
        <v>0</v>
      </c>
      <c r="K501" s="49">
        <v>0</v>
      </c>
      <c r="L501" s="49">
        <v>0</v>
      </c>
      <c r="M501" s="49">
        <v>0</v>
      </c>
      <c r="N501" s="49">
        <v>0</v>
      </c>
    </row>
    <row r="502" spans="1:14" s="1" customFormat="1" ht="12.75" customHeight="1">
      <c r="A502" s="33"/>
      <c r="B502" s="58"/>
      <c r="C502" s="33"/>
      <c r="D502" s="162" t="s">
        <v>451</v>
      </c>
      <c r="E502" s="34" t="s">
        <v>20</v>
      </c>
      <c r="F502" s="11" t="s">
        <v>1</v>
      </c>
      <c r="G502" s="6">
        <v>59391.83</v>
      </c>
      <c r="H502" s="49">
        <v>0</v>
      </c>
      <c r="I502" s="49">
        <v>59391.83</v>
      </c>
      <c r="J502" s="49">
        <v>0</v>
      </c>
      <c r="K502" s="49">
        <v>0</v>
      </c>
      <c r="L502" s="49">
        <v>0</v>
      </c>
      <c r="M502" s="49">
        <v>0</v>
      </c>
      <c r="N502" s="49">
        <v>0</v>
      </c>
    </row>
    <row r="503" spans="1:14" s="1" customFormat="1" ht="12.75" customHeight="1">
      <c r="A503" s="33"/>
      <c r="B503" s="58"/>
      <c r="C503" s="33"/>
      <c r="D503" s="162" t="s">
        <v>451</v>
      </c>
      <c r="E503" s="34" t="s">
        <v>21</v>
      </c>
      <c r="F503" s="11" t="s">
        <v>1</v>
      </c>
      <c r="G503" s="6">
        <v>59375.099909999997</v>
      </c>
      <c r="H503" s="49">
        <v>0</v>
      </c>
      <c r="I503" s="49">
        <v>59375.099909999997</v>
      </c>
      <c r="J503" s="49">
        <v>0</v>
      </c>
      <c r="K503" s="49">
        <v>0</v>
      </c>
      <c r="L503" s="49">
        <v>0</v>
      </c>
      <c r="M503" s="49">
        <v>0</v>
      </c>
      <c r="N503" s="49">
        <v>0</v>
      </c>
    </row>
    <row r="504" spans="1:14" s="1" customFormat="1" ht="27" customHeight="1">
      <c r="A504" s="33"/>
      <c r="B504" s="58"/>
      <c r="C504" s="33"/>
      <c r="D504" s="162" t="s">
        <v>451</v>
      </c>
      <c r="E504" s="34" t="s">
        <v>47</v>
      </c>
      <c r="F504" s="11" t="s">
        <v>1</v>
      </c>
      <c r="G504" s="30">
        <v>0</v>
      </c>
      <c r="H504" s="49">
        <v>0</v>
      </c>
      <c r="I504" s="49">
        <v>0</v>
      </c>
      <c r="J504" s="49">
        <v>0</v>
      </c>
      <c r="K504" s="49">
        <v>0</v>
      </c>
      <c r="L504" s="49">
        <v>0</v>
      </c>
      <c r="M504" s="49">
        <v>0</v>
      </c>
      <c r="N504" s="49">
        <v>0</v>
      </c>
    </row>
    <row r="505" spans="1:14" s="1" customFormat="1" ht="12.75" customHeight="1">
      <c r="A505" s="33"/>
      <c r="B505" s="58"/>
      <c r="C505" s="59">
        <v>75312</v>
      </c>
      <c r="D505" s="162" t="s">
        <v>283</v>
      </c>
      <c r="E505" s="34" t="s">
        <v>19</v>
      </c>
      <c r="F505" s="11">
        <v>3</v>
      </c>
      <c r="G505" s="6">
        <v>60547</v>
      </c>
      <c r="H505" s="49">
        <v>0</v>
      </c>
      <c r="I505" s="49">
        <v>60547</v>
      </c>
      <c r="J505" s="49">
        <v>0</v>
      </c>
      <c r="K505" s="49">
        <v>0</v>
      </c>
      <c r="L505" s="49">
        <v>0</v>
      </c>
      <c r="M505" s="49">
        <v>0</v>
      </c>
      <c r="N505" s="49">
        <v>0</v>
      </c>
    </row>
    <row r="506" spans="1:14" s="1" customFormat="1" ht="12.75" customHeight="1">
      <c r="A506" s="33"/>
      <c r="B506" s="58"/>
      <c r="C506" s="59"/>
      <c r="D506" s="162" t="s">
        <v>451</v>
      </c>
      <c r="E506" s="34" t="s">
        <v>20</v>
      </c>
      <c r="F506" s="11" t="s">
        <v>1</v>
      </c>
      <c r="G506" s="6">
        <v>59391.83</v>
      </c>
      <c r="H506" s="49">
        <v>0</v>
      </c>
      <c r="I506" s="49">
        <v>59391.83</v>
      </c>
      <c r="J506" s="49">
        <v>0</v>
      </c>
      <c r="K506" s="49">
        <v>0</v>
      </c>
      <c r="L506" s="49">
        <v>0</v>
      </c>
      <c r="M506" s="49">
        <v>0</v>
      </c>
      <c r="N506" s="49">
        <v>0</v>
      </c>
    </row>
    <row r="507" spans="1:14" s="1" customFormat="1" ht="12.75" customHeight="1">
      <c r="A507" s="33"/>
      <c r="B507" s="58"/>
      <c r="C507" s="59"/>
      <c r="D507" s="162" t="s">
        <v>451</v>
      </c>
      <c r="E507" s="34" t="s">
        <v>21</v>
      </c>
      <c r="F507" s="11" t="s">
        <v>1</v>
      </c>
      <c r="G507" s="6">
        <v>59375.099909999997</v>
      </c>
      <c r="H507" s="49">
        <v>0</v>
      </c>
      <c r="I507" s="49">
        <v>59375.099909999997</v>
      </c>
      <c r="J507" s="49">
        <v>0</v>
      </c>
      <c r="K507" s="49">
        <v>0</v>
      </c>
      <c r="L507" s="49">
        <v>0</v>
      </c>
      <c r="M507" s="49">
        <v>0</v>
      </c>
      <c r="N507" s="49">
        <v>0</v>
      </c>
    </row>
    <row r="508" spans="1:14" s="1" customFormat="1" ht="27" customHeight="1">
      <c r="A508" s="33"/>
      <c r="B508" s="58"/>
      <c r="C508" s="59"/>
      <c r="D508" s="162" t="s">
        <v>451</v>
      </c>
      <c r="E508" s="34" t="s">
        <v>47</v>
      </c>
      <c r="F508" s="11" t="s">
        <v>1</v>
      </c>
      <c r="G508" s="30">
        <v>0</v>
      </c>
      <c r="H508" s="49">
        <v>0</v>
      </c>
      <c r="I508" s="49">
        <v>0</v>
      </c>
      <c r="J508" s="49">
        <v>0</v>
      </c>
      <c r="K508" s="49">
        <v>0</v>
      </c>
      <c r="L508" s="49">
        <v>0</v>
      </c>
      <c r="M508" s="49">
        <v>0</v>
      </c>
      <c r="N508" s="49">
        <v>0</v>
      </c>
    </row>
    <row r="509" spans="1:14" s="1" customFormat="1" ht="12.75" customHeight="1">
      <c r="A509" s="33"/>
      <c r="B509" s="58">
        <v>755</v>
      </c>
      <c r="C509" s="59"/>
      <c r="D509" s="161" t="s">
        <v>351</v>
      </c>
      <c r="E509" s="34" t="s">
        <v>19</v>
      </c>
      <c r="F509" s="11">
        <v>4</v>
      </c>
      <c r="G509" s="6">
        <v>958898</v>
      </c>
      <c r="H509" s="49">
        <v>0</v>
      </c>
      <c r="I509" s="49">
        <v>17277</v>
      </c>
      <c r="J509" s="49">
        <v>895058</v>
      </c>
      <c r="K509" s="49">
        <v>46532</v>
      </c>
      <c r="L509" s="49">
        <v>0</v>
      </c>
      <c r="M509" s="49">
        <v>0</v>
      </c>
      <c r="N509" s="49">
        <v>31</v>
      </c>
    </row>
    <row r="510" spans="1:14" s="1" customFormat="1" ht="12.75" customHeight="1">
      <c r="A510" s="33"/>
      <c r="B510" s="58"/>
      <c r="C510" s="59"/>
      <c r="D510" s="161" t="s">
        <v>451</v>
      </c>
      <c r="E510" s="34" t="s">
        <v>20</v>
      </c>
      <c r="F510" s="11" t="s">
        <v>1</v>
      </c>
      <c r="G510" s="6">
        <v>990407.55499999993</v>
      </c>
      <c r="H510" s="49">
        <v>0</v>
      </c>
      <c r="I510" s="49">
        <v>13494.069</v>
      </c>
      <c r="J510" s="49">
        <v>948959.91200000001</v>
      </c>
      <c r="K510" s="49">
        <v>27865.82</v>
      </c>
      <c r="L510" s="49">
        <v>0</v>
      </c>
      <c r="M510" s="49">
        <v>0</v>
      </c>
      <c r="N510" s="49">
        <v>87.754000000000005</v>
      </c>
    </row>
    <row r="511" spans="1:14" s="1" customFormat="1" ht="12.75" customHeight="1">
      <c r="A511" s="33"/>
      <c r="B511" s="58"/>
      <c r="C511" s="59"/>
      <c r="D511" s="161" t="s">
        <v>451</v>
      </c>
      <c r="E511" s="34" t="s">
        <v>21</v>
      </c>
      <c r="F511" s="11" t="s">
        <v>1</v>
      </c>
      <c r="G511" s="6">
        <v>965407.71570000018</v>
      </c>
      <c r="H511" s="49">
        <v>0</v>
      </c>
      <c r="I511" s="49">
        <v>13486.6469</v>
      </c>
      <c r="J511" s="49">
        <v>943596.15752000012</v>
      </c>
      <c r="K511" s="49">
        <v>8250.3313300000009</v>
      </c>
      <c r="L511" s="49">
        <v>0</v>
      </c>
      <c r="M511" s="49">
        <v>0</v>
      </c>
      <c r="N511" s="49">
        <v>74.579949999999997</v>
      </c>
    </row>
    <row r="512" spans="1:14" s="1" customFormat="1" ht="27" customHeight="1">
      <c r="A512" s="33"/>
      <c r="B512" s="58"/>
      <c r="C512" s="59"/>
      <c r="D512" s="161" t="s">
        <v>451</v>
      </c>
      <c r="E512" s="34" t="s">
        <v>47</v>
      </c>
      <c r="F512" s="11" t="s">
        <v>1</v>
      </c>
      <c r="G512" s="30">
        <v>23962.232</v>
      </c>
      <c r="H512" s="49">
        <v>0</v>
      </c>
      <c r="I512" s="49">
        <v>0</v>
      </c>
      <c r="J512" s="49">
        <v>4498.0420000000004</v>
      </c>
      <c r="K512" s="49">
        <v>19464.189999999999</v>
      </c>
      <c r="L512" s="49">
        <v>0</v>
      </c>
      <c r="M512" s="49">
        <v>0</v>
      </c>
      <c r="N512" s="49">
        <v>0</v>
      </c>
    </row>
    <row r="513" spans="1:14" s="1" customFormat="1" ht="12.75" customHeight="1">
      <c r="A513" s="33"/>
      <c r="B513" s="58"/>
      <c r="C513" s="59">
        <v>75502</v>
      </c>
      <c r="D513" s="162" t="s">
        <v>290</v>
      </c>
      <c r="E513" s="34" t="s">
        <v>19</v>
      </c>
      <c r="F513" s="11">
        <v>5</v>
      </c>
      <c r="G513" s="6">
        <v>947164</v>
      </c>
      <c r="H513" s="51">
        <v>0</v>
      </c>
      <c r="I513" s="64">
        <v>17277</v>
      </c>
      <c r="J513" s="64">
        <v>883324</v>
      </c>
      <c r="K513" s="64">
        <v>46532</v>
      </c>
      <c r="L513" s="64">
        <v>0</v>
      </c>
      <c r="M513" s="64">
        <v>0</v>
      </c>
      <c r="N513" s="64">
        <v>31</v>
      </c>
    </row>
    <row r="514" spans="1:14" s="1" customFormat="1" ht="12.75" customHeight="1">
      <c r="A514" s="33"/>
      <c r="B514" s="58"/>
      <c r="C514" s="59"/>
      <c r="D514" s="162" t="s">
        <v>451</v>
      </c>
      <c r="E514" s="34" t="s">
        <v>20</v>
      </c>
      <c r="F514" s="11" t="s">
        <v>1</v>
      </c>
      <c r="G514" s="6">
        <v>953556.05499999993</v>
      </c>
      <c r="H514" s="51">
        <v>0</v>
      </c>
      <c r="I514" s="64">
        <v>13494.069</v>
      </c>
      <c r="J514" s="64">
        <v>912108.41200000001</v>
      </c>
      <c r="K514" s="64">
        <v>27865.82</v>
      </c>
      <c r="L514" s="64">
        <v>0</v>
      </c>
      <c r="M514" s="64">
        <v>0</v>
      </c>
      <c r="N514" s="64">
        <v>87.754000000000005</v>
      </c>
    </row>
    <row r="515" spans="1:14" s="1" customFormat="1" ht="12.75" customHeight="1">
      <c r="A515" s="33"/>
      <c r="B515" s="58"/>
      <c r="C515" s="59"/>
      <c r="D515" s="162" t="s">
        <v>451</v>
      </c>
      <c r="E515" s="34" t="s">
        <v>21</v>
      </c>
      <c r="F515" s="11" t="s">
        <v>1</v>
      </c>
      <c r="G515" s="6">
        <v>928578.74275000009</v>
      </c>
      <c r="H515" s="51">
        <v>0</v>
      </c>
      <c r="I515" s="64">
        <v>13486.6469</v>
      </c>
      <c r="J515" s="64">
        <v>906767.18457000004</v>
      </c>
      <c r="K515" s="64">
        <v>8250.3313300000009</v>
      </c>
      <c r="L515" s="64">
        <v>0</v>
      </c>
      <c r="M515" s="64">
        <v>0</v>
      </c>
      <c r="N515" s="64">
        <v>74.579949999999997</v>
      </c>
    </row>
    <row r="516" spans="1:14" s="1" customFormat="1" ht="27" customHeight="1">
      <c r="A516" s="33"/>
      <c r="B516" s="58"/>
      <c r="C516" s="59"/>
      <c r="D516" s="162" t="s">
        <v>451</v>
      </c>
      <c r="E516" s="34" t="s">
        <v>47</v>
      </c>
      <c r="F516" s="11" t="s">
        <v>1</v>
      </c>
      <c r="G516" s="30">
        <v>23962.232</v>
      </c>
      <c r="H516" s="51">
        <v>0</v>
      </c>
      <c r="I516" s="64">
        <v>0</v>
      </c>
      <c r="J516" s="64">
        <v>4498.0420000000004</v>
      </c>
      <c r="K516" s="64">
        <v>19464.189999999999</v>
      </c>
      <c r="L516" s="64">
        <v>0</v>
      </c>
      <c r="M516" s="64">
        <v>0</v>
      </c>
      <c r="N516" s="64">
        <v>0</v>
      </c>
    </row>
    <row r="517" spans="1:14" s="1" customFormat="1" ht="12.75" customHeight="1">
      <c r="A517" s="33"/>
      <c r="B517" s="58"/>
      <c r="C517" s="59">
        <v>75595</v>
      </c>
      <c r="D517" s="162" t="s">
        <v>57</v>
      </c>
      <c r="E517" s="34" t="s">
        <v>19</v>
      </c>
      <c r="F517" s="11">
        <v>6</v>
      </c>
      <c r="G517" s="6">
        <v>11734</v>
      </c>
      <c r="H517" s="49">
        <v>0</v>
      </c>
      <c r="I517" s="49">
        <v>0</v>
      </c>
      <c r="J517" s="49">
        <v>11734</v>
      </c>
      <c r="K517" s="49">
        <v>0</v>
      </c>
      <c r="L517" s="49">
        <v>0</v>
      </c>
      <c r="M517" s="49">
        <v>0</v>
      </c>
      <c r="N517" s="49">
        <v>0</v>
      </c>
    </row>
    <row r="518" spans="1:14" s="1" customFormat="1" ht="12.75" customHeight="1">
      <c r="A518" s="33"/>
      <c r="B518" s="58"/>
      <c r="C518" s="59"/>
      <c r="D518" s="162" t="s">
        <v>451</v>
      </c>
      <c r="E518" s="34" t="s">
        <v>20</v>
      </c>
      <c r="F518" s="11" t="s">
        <v>1</v>
      </c>
      <c r="G518" s="6">
        <v>36851.5</v>
      </c>
      <c r="H518" s="49">
        <v>0</v>
      </c>
      <c r="I518" s="49">
        <v>0</v>
      </c>
      <c r="J518" s="49">
        <v>36851.5</v>
      </c>
      <c r="K518" s="49">
        <v>0</v>
      </c>
      <c r="L518" s="49">
        <v>0</v>
      </c>
      <c r="M518" s="49">
        <v>0</v>
      </c>
      <c r="N518" s="49">
        <v>0</v>
      </c>
    </row>
    <row r="519" spans="1:14" s="1" customFormat="1" ht="12.75" customHeight="1">
      <c r="A519" s="33"/>
      <c r="B519" s="58"/>
      <c r="C519" s="59"/>
      <c r="D519" s="162" t="s">
        <v>451</v>
      </c>
      <c r="E519" s="34" t="s">
        <v>21</v>
      </c>
      <c r="F519" s="11" t="s">
        <v>1</v>
      </c>
      <c r="G519" s="6">
        <v>36828.972950000003</v>
      </c>
      <c r="H519" s="49">
        <v>0</v>
      </c>
      <c r="I519" s="49">
        <v>0</v>
      </c>
      <c r="J519" s="49">
        <v>36828.972950000003</v>
      </c>
      <c r="K519" s="49">
        <v>0</v>
      </c>
      <c r="L519" s="49">
        <v>0</v>
      </c>
      <c r="M519" s="49">
        <v>0</v>
      </c>
      <c r="N519" s="49">
        <v>0</v>
      </c>
    </row>
    <row r="520" spans="1:14" s="1" customFormat="1" ht="27" customHeight="1">
      <c r="A520" s="33"/>
      <c r="B520" s="58"/>
      <c r="C520" s="59"/>
      <c r="D520" s="162" t="s">
        <v>451</v>
      </c>
      <c r="E520" s="34" t="s">
        <v>47</v>
      </c>
      <c r="F520" s="11" t="s">
        <v>1</v>
      </c>
      <c r="G520" s="30">
        <v>0</v>
      </c>
      <c r="H520" s="49">
        <v>0</v>
      </c>
      <c r="I520" s="49">
        <v>0</v>
      </c>
      <c r="J520" s="49">
        <v>0</v>
      </c>
      <c r="K520" s="49">
        <v>0</v>
      </c>
      <c r="L520" s="49">
        <v>0</v>
      </c>
      <c r="M520" s="49">
        <v>0</v>
      </c>
      <c r="N520" s="49">
        <v>0</v>
      </c>
    </row>
    <row r="521" spans="1:14" s="1" customFormat="1" ht="12.75" customHeight="1">
      <c r="A521" s="33"/>
      <c r="B521" s="58">
        <v>851</v>
      </c>
      <c r="C521" s="59"/>
      <c r="D521" s="161" t="s">
        <v>355</v>
      </c>
      <c r="E521" s="34" t="s">
        <v>19</v>
      </c>
      <c r="F521" s="11">
        <v>7</v>
      </c>
      <c r="G521" s="6">
        <v>0</v>
      </c>
      <c r="H521" s="49">
        <v>0</v>
      </c>
      <c r="I521" s="49">
        <v>0</v>
      </c>
      <c r="J521" s="49">
        <v>0</v>
      </c>
      <c r="K521" s="49">
        <v>0</v>
      </c>
      <c r="L521" s="49">
        <v>0</v>
      </c>
      <c r="M521" s="49">
        <v>0</v>
      </c>
      <c r="N521" s="49">
        <v>0</v>
      </c>
    </row>
    <row r="522" spans="1:14" s="1" customFormat="1" ht="12.75" customHeight="1">
      <c r="A522" s="33"/>
      <c r="B522" s="58"/>
      <c r="C522" s="59"/>
      <c r="D522" s="161" t="s">
        <v>451</v>
      </c>
      <c r="E522" s="34" t="s">
        <v>20</v>
      </c>
      <c r="F522" s="11" t="s">
        <v>1</v>
      </c>
      <c r="G522" s="6">
        <v>76.5</v>
      </c>
      <c r="H522" s="49">
        <v>0</v>
      </c>
      <c r="I522" s="49">
        <v>0</v>
      </c>
      <c r="J522" s="49">
        <v>76.5</v>
      </c>
      <c r="K522" s="49">
        <v>0</v>
      </c>
      <c r="L522" s="49">
        <v>0</v>
      </c>
      <c r="M522" s="49">
        <v>0</v>
      </c>
      <c r="N522" s="49">
        <v>0</v>
      </c>
    </row>
    <row r="523" spans="1:14" s="1" customFormat="1" ht="12.75" customHeight="1">
      <c r="A523" s="33"/>
      <c r="B523" s="58"/>
      <c r="C523" s="59"/>
      <c r="D523" s="161" t="s">
        <v>451</v>
      </c>
      <c r="E523" s="34" t="s">
        <v>21</v>
      </c>
      <c r="F523" s="11" t="s">
        <v>1</v>
      </c>
      <c r="G523" s="6">
        <v>76.319999999999993</v>
      </c>
      <c r="H523" s="49">
        <v>0</v>
      </c>
      <c r="I523" s="49">
        <v>0</v>
      </c>
      <c r="J523" s="49">
        <v>76.319999999999993</v>
      </c>
      <c r="K523" s="49">
        <v>0</v>
      </c>
      <c r="L523" s="49">
        <v>0</v>
      </c>
      <c r="M523" s="49">
        <v>0</v>
      </c>
      <c r="N523" s="49">
        <v>0</v>
      </c>
    </row>
    <row r="524" spans="1:14" s="1" customFormat="1" ht="27" customHeight="1">
      <c r="A524" s="33"/>
      <c r="B524" s="58"/>
      <c r="C524" s="59"/>
      <c r="D524" s="161" t="s">
        <v>451</v>
      </c>
      <c r="E524" s="34" t="s">
        <v>47</v>
      </c>
      <c r="F524" s="11" t="s">
        <v>1</v>
      </c>
      <c r="G524" s="30">
        <v>0</v>
      </c>
      <c r="H524" s="49">
        <v>0</v>
      </c>
      <c r="I524" s="49">
        <v>0</v>
      </c>
      <c r="J524" s="49">
        <v>0</v>
      </c>
      <c r="K524" s="49">
        <v>0</v>
      </c>
      <c r="L524" s="49">
        <v>0</v>
      </c>
      <c r="M524" s="49">
        <v>0</v>
      </c>
      <c r="N524" s="49">
        <v>0</v>
      </c>
    </row>
    <row r="525" spans="1:14" s="1" customFormat="1" ht="12.75" customHeight="1">
      <c r="A525" s="33"/>
      <c r="B525" s="58"/>
      <c r="C525" s="59">
        <v>85195</v>
      </c>
      <c r="D525" s="162" t="s">
        <v>57</v>
      </c>
      <c r="E525" s="34" t="s">
        <v>19</v>
      </c>
      <c r="F525" s="11">
        <v>8</v>
      </c>
      <c r="G525" s="6">
        <v>0</v>
      </c>
      <c r="H525" s="49">
        <v>0</v>
      </c>
      <c r="I525" s="49">
        <v>0</v>
      </c>
      <c r="J525" s="49">
        <v>0</v>
      </c>
      <c r="K525" s="49">
        <v>0</v>
      </c>
      <c r="L525" s="49">
        <v>0</v>
      </c>
      <c r="M525" s="49">
        <v>0</v>
      </c>
      <c r="N525" s="49">
        <v>0</v>
      </c>
    </row>
    <row r="526" spans="1:14" s="1" customFormat="1" ht="12.75" customHeight="1">
      <c r="A526" s="33"/>
      <c r="B526" s="58"/>
      <c r="C526" s="59"/>
      <c r="D526" s="162" t="s">
        <v>451</v>
      </c>
      <c r="E526" s="34" t="s">
        <v>20</v>
      </c>
      <c r="F526" s="11" t="s">
        <v>1</v>
      </c>
      <c r="G526" s="6">
        <v>76.5</v>
      </c>
      <c r="H526" s="49">
        <v>0</v>
      </c>
      <c r="I526" s="49">
        <v>0</v>
      </c>
      <c r="J526" s="49">
        <v>76.5</v>
      </c>
      <c r="K526" s="49">
        <v>0</v>
      </c>
      <c r="L526" s="49">
        <v>0</v>
      </c>
      <c r="M526" s="49">
        <v>0</v>
      </c>
      <c r="N526" s="49">
        <v>0</v>
      </c>
    </row>
    <row r="527" spans="1:14" s="1" customFormat="1" ht="12.75" customHeight="1">
      <c r="A527" s="33"/>
      <c r="B527" s="58"/>
      <c r="C527" s="59"/>
      <c r="D527" s="162" t="s">
        <v>451</v>
      </c>
      <c r="E527" s="34" t="s">
        <v>21</v>
      </c>
      <c r="F527" s="11" t="s">
        <v>1</v>
      </c>
      <c r="G527" s="6">
        <v>76.319999999999993</v>
      </c>
      <c r="H527" s="49">
        <v>0</v>
      </c>
      <c r="I527" s="49">
        <v>0</v>
      </c>
      <c r="J527" s="49">
        <v>76.319999999999993</v>
      </c>
      <c r="K527" s="49">
        <v>0</v>
      </c>
      <c r="L527" s="49">
        <v>0</v>
      </c>
      <c r="M527" s="49">
        <v>0</v>
      </c>
      <c r="N527" s="49">
        <v>0</v>
      </c>
    </row>
    <row r="528" spans="1:14" s="1" customFormat="1" ht="27" customHeight="1" thickBot="1">
      <c r="A528" s="33"/>
      <c r="B528" s="58"/>
      <c r="C528" s="59"/>
      <c r="D528" s="162" t="s">
        <v>451</v>
      </c>
      <c r="E528" s="34" t="s">
        <v>47</v>
      </c>
      <c r="F528" s="11" t="s">
        <v>1</v>
      </c>
      <c r="G528" s="30">
        <v>0</v>
      </c>
      <c r="H528" s="49">
        <v>0</v>
      </c>
      <c r="I528" s="49">
        <v>0</v>
      </c>
      <c r="J528" s="49">
        <v>0</v>
      </c>
      <c r="K528" s="49">
        <v>0</v>
      </c>
      <c r="L528" s="49">
        <v>0</v>
      </c>
      <c r="M528" s="49">
        <v>0</v>
      </c>
      <c r="N528" s="49">
        <v>0</v>
      </c>
    </row>
    <row r="529" spans="1:14" s="1" customFormat="1" ht="12.75" customHeight="1" thickTop="1">
      <c r="A529" s="52" t="s">
        <v>30</v>
      </c>
      <c r="B529" s="60"/>
      <c r="C529" s="52"/>
      <c r="D529" s="160" t="s">
        <v>373</v>
      </c>
      <c r="E529" s="53" t="s">
        <v>19</v>
      </c>
      <c r="F529" s="57">
        <v>1</v>
      </c>
      <c r="G529" s="55">
        <v>895318</v>
      </c>
      <c r="H529" s="54">
        <v>0</v>
      </c>
      <c r="I529" s="54">
        <v>65952</v>
      </c>
      <c r="J529" s="54">
        <v>774835</v>
      </c>
      <c r="K529" s="54">
        <v>54458</v>
      </c>
      <c r="L529" s="54">
        <v>0</v>
      </c>
      <c r="M529" s="54">
        <v>0</v>
      </c>
      <c r="N529" s="54">
        <v>73</v>
      </c>
    </row>
    <row r="530" spans="1:14" s="1" customFormat="1" ht="12.75" customHeight="1">
      <c r="A530" s="33"/>
      <c r="B530" s="58"/>
      <c r="C530" s="33"/>
      <c r="D530" s="161" t="s">
        <v>451</v>
      </c>
      <c r="E530" s="34" t="s">
        <v>20</v>
      </c>
      <c r="F530" s="11" t="s">
        <v>1</v>
      </c>
      <c r="G530" s="6">
        <v>933995.93699999992</v>
      </c>
      <c r="H530" s="51">
        <v>0</v>
      </c>
      <c r="I530" s="51">
        <v>61440.235000000001</v>
      </c>
      <c r="J530" s="51">
        <v>794027.26599999995</v>
      </c>
      <c r="K530" s="51">
        <v>77651.648000000001</v>
      </c>
      <c r="L530" s="51">
        <v>0</v>
      </c>
      <c r="M530" s="51">
        <v>0</v>
      </c>
      <c r="N530" s="51">
        <v>876.78800000000001</v>
      </c>
    </row>
    <row r="531" spans="1:14" s="1" customFormat="1" ht="12.75" customHeight="1">
      <c r="A531" s="33"/>
      <c r="B531" s="58"/>
      <c r="C531" s="33"/>
      <c r="D531" s="161" t="s">
        <v>451</v>
      </c>
      <c r="E531" s="34" t="s">
        <v>21</v>
      </c>
      <c r="F531" s="11" t="s">
        <v>1</v>
      </c>
      <c r="G531" s="6">
        <v>933542.52786999999</v>
      </c>
      <c r="H531" s="51">
        <v>0</v>
      </c>
      <c r="I531" s="51">
        <v>61437.882899999997</v>
      </c>
      <c r="J531" s="51">
        <v>793595.7493400001</v>
      </c>
      <c r="K531" s="51">
        <v>77645.233269999997</v>
      </c>
      <c r="L531" s="51">
        <v>0</v>
      </c>
      <c r="M531" s="51">
        <v>0</v>
      </c>
      <c r="N531" s="51">
        <v>863.66236000000004</v>
      </c>
    </row>
    <row r="532" spans="1:14" s="1" customFormat="1" ht="27" customHeight="1">
      <c r="A532" s="35"/>
      <c r="B532" s="58"/>
      <c r="C532" s="33"/>
      <c r="D532" s="161" t="s">
        <v>451</v>
      </c>
      <c r="E532" s="34" t="s">
        <v>47</v>
      </c>
      <c r="F532" s="11" t="s">
        <v>1</v>
      </c>
      <c r="G532" s="30">
        <v>241.846</v>
      </c>
      <c r="H532" s="51">
        <v>0</v>
      </c>
      <c r="I532" s="51">
        <v>0</v>
      </c>
      <c r="J532" s="51">
        <v>241.846</v>
      </c>
      <c r="K532" s="51">
        <v>0</v>
      </c>
      <c r="L532" s="51">
        <v>0</v>
      </c>
      <c r="M532" s="51">
        <v>0</v>
      </c>
      <c r="N532" s="51">
        <v>0</v>
      </c>
    </row>
    <row r="533" spans="1:14" s="1" customFormat="1" ht="12.75" customHeight="1">
      <c r="A533" s="33"/>
      <c r="B533" s="58">
        <v>753</v>
      </c>
      <c r="C533" s="33"/>
      <c r="D533" s="161" t="s">
        <v>349</v>
      </c>
      <c r="E533" s="34" t="s">
        <v>19</v>
      </c>
      <c r="F533" s="11">
        <v>2</v>
      </c>
      <c r="G533" s="6">
        <v>48755</v>
      </c>
      <c r="H533" s="49">
        <v>0</v>
      </c>
      <c r="I533" s="49">
        <v>48755</v>
      </c>
      <c r="J533" s="49">
        <v>0</v>
      </c>
      <c r="K533" s="49">
        <v>0</v>
      </c>
      <c r="L533" s="49">
        <v>0</v>
      </c>
      <c r="M533" s="49">
        <v>0</v>
      </c>
      <c r="N533" s="49">
        <v>0</v>
      </c>
    </row>
    <row r="534" spans="1:14" s="1" customFormat="1" ht="12.75" customHeight="1">
      <c r="A534" s="33"/>
      <c r="B534" s="58"/>
      <c r="C534" s="33"/>
      <c r="D534" s="161" t="s">
        <v>451</v>
      </c>
      <c r="E534" s="34" t="s">
        <v>20</v>
      </c>
      <c r="F534" s="11" t="s">
        <v>1</v>
      </c>
      <c r="G534" s="6">
        <v>48347.74</v>
      </c>
      <c r="H534" s="49">
        <v>0</v>
      </c>
      <c r="I534" s="49">
        <v>48347.74</v>
      </c>
      <c r="J534" s="49">
        <v>0</v>
      </c>
      <c r="K534" s="49">
        <v>0</v>
      </c>
      <c r="L534" s="49">
        <v>0</v>
      </c>
      <c r="M534" s="49">
        <v>0</v>
      </c>
      <c r="N534" s="49">
        <v>0</v>
      </c>
    </row>
    <row r="535" spans="1:14" s="1" customFormat="1" ht="12.75" customHeight="1">
      <c r="A535" s="33"/>
      <c r="B535" s="58"/>
      <c r="C535" s="33"/>
      <c r="D535" s="161" t="s">
        <v>451</v>
      </c>
      <c r="E535" s="34" t="s">
        <v>21</v>
      </c>
      <c r="F535" s="11" t="s">
        <v>1</v>
      </c>
      <c r="G535" s="6">
        <v>48346.767930000002</v>
      </c>
      <c r="H535" s="49">
        <v>0</v>
      </c>
      <c r="I535" s="49">
        <v>48346.767930000002</v>
      </c>
      <c r="J535" s="49">
        <v>0</v>
      </c>
      <c r="K535" s="49">
        <v>0</v>
      </c>
      <c r="L535" s="49">
        <v>0</v>
      </c>
      <c r="M535" s="49">
        <v>0</v>
      </c>
      <c r="N535" s="49">
        <v>0</v>
      </c>
    </row>
    <row r="536" spans="1:14" s="1" customFormat="1" ht="27" customHeight="1">
      <c r="A536" s="33"/>
      <c r="B536" s="58"/>
      <c r="C536" s="33"/>
      <c r="D536" s="161" t="s">
        <v>451</v>
      </c>
      <c r="E536" s="34" t="s">
        <v>47</v>
      </c>
      <c r="F536" s="11" t="s">
        <v>1</v>
      </c>
      <c r="G536" s="30">
        <v>0</v>
      </c>
      <c r="H536" s="49">
        <v>0</v>
      </c>
      <c r="I536" s="49">
        <v>0</v>
      </c>
      <c r="J536" s="49">
        <v>0</v>
      </c>
      <c r="K536" s="49">
        <v>0</v>
      </c>
      <c r="L536" s="49">
        <v>0</v>
      </c>
      <c r="M536" s="49">
        <v>0</v>
      </c>
      <c r="N536" s="49">
        <v>0</v>
      </c>
    </row>
    <row r="537" spans="1:14" s="1" customFormat="1" ht="12.75" customHeight="1">
      <c r="A537" s="36"/>
      <c r="B537" s="61"/>
      <c r="C537" s="62">
        <v>75312</v>
      </c>
      <c r="D537" s="162" t="s">
        <v>283</v>
      </c>
      <c r="E537" s="34" t="s">
        <v>19</v>
      </c>
      <c r="F537" s="11">
        <v>3</v>
      </c>
      <c r="G537" s="6">
        <v>48755</v>
      </c>
      <c r="H537" s="51">
        <v>0</v>
      </c>
      <c r="I537" s="64">
        <v>48755</v>
      </c>
      <c r="J537" s="51">
        <v>0</v>
      </c>
      <c r="K537" s="51">
        <v>0</v>
      </c>
      <c r="L537" s="51">
        <v>0</v>
      </c>
      <c r="M537" s="51">
        <v>0</v>
      </c>
      <c r="N537" s="51">
        <v>0</v>
      </c>
    </row>
    <row r="538" spans="1:14" s="1" customFormat="1" ht="12.75" customHeight="1">
      <c r="A538" s="36"/>
      <c r="B538" s="61"/>
      <c r="C538" s="62"/>
      <c r="D538" s="162" t="s">
        <v>451</v>
      </c>
      <c r="E538" s="34" t="s">
        <v>20</v>
      </c>
      <c r="F538" s="11" t="s">
        <v>1</v>
      </c>
      <c r="G538" s="6">
        <v>48347.74</v>
      </c>
      <c r="H538" s="51">
        <v>0</v>
      </c>
      <c r="I538" s="64">
        <v>48347.74</v>
      </c>
      <c r="J538" s="51">
        <v>0</v>
      </c>
      <c r="K538" s="51">
        <v>0</v>
      </c>
      <c r="L538" s="51">
        <v>0</v>
      </c>
      <c r="M538" s="51">
        <v>0</v>
      </c>
      <c r="N538" s="51">
        <v>0</v>
      </c>
    </row>
    <row r="539" spans="1:14" s="1" customFormat="1" ht="12.75" customHeight="1">
      <c r="A539" s="36"/>
      <c r="B539" s="61"/>
      <c r="C539" s="62"/>
      <c r="D539" s="162" t="s">
        <v>451</v>
      </c>
      <c r="E539" s="34" t="s">
        <v>21</v>
      </c>
      <c r="F539" s="11" t="s">
        <v>1</v>
      </c>
      <c r="G539" s="6">
        <v>48346.767930000002</v>
      </c>
      <c r="H539" s="51">
        <v>0</v>
      </c>
      <c r="I539" s="64">
        <v>48346.767930000002</v>
      </c>
      <c r="J539" s="51">
        <v>0</v>
      </c>
      <c r="K539" s="51">
        <v>0</v>
      </c>
      <c r="L539" s="51">
        <v>0</v>
      </c>
      <c r="M539" s="51">
        <v>0</v>
      </c>
      <c r="N539" s="51">
        <v>0</v>
      </c>
    </row>
    <row r="540" spans="1:14" s="1" customFormat="1" ht="27" customHeight="1">
      <c r="A540" s="33"/>
      <c r="B540" s="58"/>
      <c r="C540" s="59"/>
      <c r="D540" s="162" t="s">
        <v>451</v>
      </c>
      <c r="E540" s="34" t="s">
        <v>47</v>
      </c>
      <c r="F540" s="11" t="s">
        <v>1</v>
      </c>
      <c r="G540" s="30">
        <v>0</v>
      </c>
      <c r="H540" s="51">
        <v>0</v>
      </c>
      <c r="I540" s="51">
        <v>0</v>
      </c>
      <c r="J540" s="51">
        <v>0</v>
      </c>
      <c r="K540" s="51">
        <v>0</v>
      </c>
      <c r="L540" s="51">
        <v>0</v>
      </c>
      <c r="M540" s="51">
        <v>0</v>
      </c>
      <c r="N540" s="51">
        <v>0</v>
      </c>
    </row>
    <row r="541" spans="1:14" s="1" customFormat="1" ht="12.75" customHeight="1">
      <c r="A541" s="36"/>
      <c r="B541" s="61">
        <v>755</v>
      </c>
      <c r="C541" s="62"/>
      <c r="D541" s="161" t="s">
        <v>351</v>
      </c>
      <c r="E541" s="34" t="s">
        <v>19</v>
      </c>
      <c r="F541" s="11">
        <v>4</v>
      </c>
      <c r="G541" s="6">
        <v>846563</v>
      </c>
      <c r="H541" s="49">
        <v>0</v>
      </c>
      <c r="I541" s="49">
        <v>17197</v>
      </c>
      <c r="J541" s="49">
        <v>774835</v>
      </c>
      <c r="K541" s="49">
        <v>54458</v>
      </c>
      <c r="L541" s="49">
        <v>0</v>
      </c>
      <c r="M541" s="49">
        <v>0</v>
      </c>
      <c r="N541" s="49">
        <v>73</v>
      </c>
    </row>
    <row r="542" spans="1:14" s="1" customFormat="1" ht="12.75" customHeight="1">
      <c r="A542" s="33"/>
      <c r="B542" s="58"/>
      <c r="C542" s="33"/>
      <c r="D542" s="162" t="s">
        <v>451</v>
      </c>
      <c r="E542" s="34" t="s">
        <v>20</v>
      </c>
      <c r="F542" s="11" t="s">
        <v>1</v>
      </c>
      <c r="G542" s="6">
        <v>885599.05700000003</v>
      </c>
      <c r="H542" s="49">
        <v>0</v>
      </c>
      <c r="I542" s="49">
        <v>13092.495000000001</v>
      </c>
      <c r="J542" s="49">
        <v>793978.12600000005</v>
      </c>
      <c r="K542" s="49">
        <v>77651.648000000001</v>
      </c>
      <c r="L542" s="49">
        <v>0</v>
      </c>
      <c r="M542" s="49">
        <v>0</v>
      </c>
      <c r="N542" s="49">
        <v>876.78800000000001</v>
      </c>
    </row>
    <row r="543" spans="1:14" s="1" customFormat="1" ht="12.75" customHeight="1">
      <c r="A543" s="33"/>
      <c r="B543" s="58"/>
      <c r="C543" s="33"/>
      <c r="D543" s="162" t="s">
        <v>451</v>
      </c>
      <c r="E543" s="34" t="s">
        <v>21</v>
      </c>
      <c r="F543" s="11" t="s">
        <v>1</v>
      </c>
      <c r="G543" s="6">
        <v>885146.61994000012</v>
      </c>
      <c r="H543" s="49">
        <v>0</v>
      </c>
      <c r="I543" s="49">
        <v>13091.114970000001</v>
      </c>
      <c r="J543" s="49">
        <v>793546.6093400002</v>
      </c>
      <c r="K543" s="49">
        <v>77645.233269999997</v>
      </c>
      <c r="L543" s="49">
        <v>0</v>
      </c>
      <c r="M543" s="49">
        <v>0</v>
      </c>
      <c r="N543" s="49">
        <v>863.66236000000004</v>
      </c>
    </row>
    <row r="544" spans="1:14" s="1" customFormat="1" ht="27" customHeight="1">
      <c r="A544" s="33"/>
      <c r="B544" s="58"/>
      <c r="C544" s="33"/>
      <c r="D544" s="162" t="s">
        <v>451</v>
      </c>
      <c r="E544" s="34" t="s">
        <v>47</v>
      </c>
      <c r="F544" s="11" t="s">
        <v>1</v>
      </c>
      <c r="G544" s="30">
        <v>241.846</v>
      </c>
      <c r="H544" s="49">
        <v>0</v>
      </c>
      <c r="I544" s="49">
        <v>0</v>
      </c>
      <c r="J544" s="49">
        <v>241.846</v>
      </c>
      <c r="K544" s="49">
        <v>0</v>
      </c>
      <c r="L544" s="49">
        <v>0</v>
      </c>
      <c r="M544" s="49">
        <v>0</v>
      </c>
      <c r="N544" s="49">
        <v>0</v>
      </c>
    </row>
    <row r="545" spans="1:14" s="1" customFormat="1" ht="12.75" customHeight="1">
      <c r="A545" s="33"/>
      <c r="B545" s="58"/>
      <c r="C545" s="59">
        <v>75502</v>
      </c>
      <c r="D545" s="162" t="s">
        <v>290</v>
      </c>
      <c r="E545" s="34" t="s">
        <v>19</v>
      </c>
      <c r="F545" s="11">
        <v>5</v>
      </c>
      <c r="G545" s="6">
        <v>839236</v>
      </c>
      <c r="H545" s="49">
        <v>0</v>
      </c>
      <c r="I545" s="49">
        <v>17197</v>
      </c>
      <c r="J545" s="49">
        <v>767508</v>
      </c>
      <c r="K545" s="49">
        <v>54458</v>
      </c>
      <c r="L545" s="49">
        <v>0</v>
      </c>
      <c r="M545" s="49">
        <v>0</v>
      </c>
      <c r="N545" s="49">
        <v>73</v>
      </c>
    </row>
    <row r="546" spans="1:14" s="1" customFormat="1" ht="12.75" customHeight="1">
      <c r="A546" s="33"/>
      <c r="B546" s="58"/>
      <c r="C546" s="59"/>
      <c r="D546" s="162" t="s">
        <v>451</v>
      </c>
      <c r="E546" s="34" t="s">
        <v>20</v>
      </c>
      <c r="F546" s="11" t="s">
        <v>1</v>
      </c>
      <c r="G546" s="6">
        <v>879272.05700000003</v>
      </c>
      <c r="H546" s="49">
        <v>0</v>
      </c>
      <c r="I546" s="49">
        <v>13092.495000000001</v>
      </c>
      <c r="J546" s="49">
        <v>787651.12600000005</v>
      </c>
      <c r="K546" s="49">
        <v>77651.648000000001</v>
      </c>
      <c r="L546" s="49">
        <v>0</v>
      </c>
      <c r="M546" s="49">
        <v>0</v>
      </c>
      <c r="N546" s="49">
        <v>876.78800000000001</v>
      </c>
    </row>
    <row r="547" spans="1:14" s="1" customFormat="1" ht="12.75" customHeight="1">
      <c r="A547" s="33"/>
      <c r="B547" s="58"/>
      <c r="C547" s="59"/>
      <c r="D547" s="162" t="s">
        <v>451</v>
      </c>
      <c r="E547" s="34" t="s">
        <v>21</v>
      </c>
      <c r="F547" s="11" t="s">
        <v>1</v>
      </c>
      <c r="G547" s="6">
        <v>878893.35513000016</v>
      </c>
      <c r="H547" s="49">
        <v>0</v>
      </c>
      <c r="I547" s="49">
        <v>13091.114970000001</v>
      </c>
      <c r="J547" s="49">
        <v>787293.34453000023</v>
      </c>
      <c r="K547" s="49">
        <v>77645.233269999997</v>
      </c>
      <c r="L547" s="49">
        <v>0</v>
      </c>
      <c r="M547" s="49">
        <v>0</v>
      </c>
      <c r="N547" s="49">
        <v>863.66236000000004</v>
      </c>
    </row>
    <row r="548" spans="1:14" s="1" customFormat="1" ht="27" customHeight="1">
      <c r="A548" s="33"/>
      <c r="B548" s="58"/>
      <c r="C548" s="59"/>
      <c r="D548" s="162" t="s">
        <v>451</v>
      </c>
      <c r="E548" s="34" t="s">
        <v>47</v>
      </c>
      <c r="F548" s="11" t="s">
        <v>1</v>
      </c>
      <c r="G548" s="30">
        <v>241.846</v>
      </c>
      <c r="H548" s="49">
        <v>0</v>
      </c>
      <c r="I548" s="49">
        <v>0</v>
      </c>
      <c r="J548" s="49">
        <v>241.846</v>
      </c>
      <c r="K548" s="49">
        <v>0</v>
      </c>
      <c r="L548" s="49">
        <v>0</v>
      </c>
      <c r="M548" s="49">
        <v>0</v>
      </c>
      <c r="N548" s="49">
        <v>0</v>
      </c>
    </row>
    <row r="549" spans="1:14" s="1" customFormat="1" ht="12.75" customHeight="1">
      <c r="A549" s="33"/>
      <c r="B549" s="58"/>
      <c r="C549" s="59">
        <v>75595</v>
      </c>
      <c r="D549" s="162" t="s">
        <v>57</v>
      </c>
      <c r="E549" s="34" t="s">
        <v>19</v>
      </c>
      <c r="F549" s="11">
        <v>6</v>
      </c>
      <c r="G549" s="6">
        <v>7327</v>
      </c>
      <c r="H549" s="49">
        <v>0</v>
      </c>
      <c r="I549" s="49">
        <v>0</v>
      </c>
      <c r="J549" s="49">
        <v>7327</v>
      </c>
      <c r="K549" s="49">
        <v>0</v>
      </c>
      <c r="L549" s="49">
        <v>0</v>
      </c>
      <c r="M549" s="49">
        <v>0</v>
      </c>
      <c r="N549" s="49">
        <v>0</v>
      </c>
    </row>
    <row r="550" spans="1:14" s="1" customFormat="1" ht="12.75" customHeight="1">
      <c r="A550" s="33"/>
      <c r="B550" s="58"/>
      <c r="C550" s="59"/>
      <c r="D550" s="162" t="s">
        <v>451</v>
      </c>
      <c r="E550" s="34" t="s">
        <v>20</v>
      </c>
      <c r="F550" s="11" t="s">
        <v>1</v>
      </c>
      <c r="G550" s="6">
        <v>6327</v>
      </c>
      <c r="H550" s="49">
        <v>0</v>
      </c>
      <c r="I550" s="49">
        <v>0</v>
      </c>
      <c r="J550" s="49">
        <v>6327</v>
      </c>
      <c r="K550" s="49">
        <v>0</v>
      </c>
      <c r="L550" s="49">
        <v>0</v>
      </c>
      <c r="M550" s="49">
        <v>0</v>
      </c>
      <c r="N550" s="49">
        <v>0</v>
      </c>
    </row>
    <row r="551" spans="1:14" s="1" customFormat="1" ht="12.75" customHeight="1">
      <c r="A551" s="33"/>
      <c r="B551" s="58"/>
      <c r="C551" s="59"/>
      <c r="D551" s="162" t="s">
        <v>451</v>
      </c>
      <c r="E551" s="34" t="s">
        <v>21</v>
      </c>
      <c r="F551" s="11" t="s">
        <v>1</v>
      </c>
      <c r="G551" s="6">
        <v>6253.2648099999997</v>
      </c>
      <c r="H551" s="49">
        <v>0</v>
      </c>
      <c r="I551" s="49">
        <v>0</v>
      </c>
      <c r="J551" s="49">
        <v>6253.2648099999997</v>
      </c>
      <c r="K551" s="49">
        <v>0</v>
      </c>
      <c r="L551" s="49">
        <v>0</v>
      </c>
      <c r="M551" s="49">
        <v>0</v>
      </c>
      <c r="N551" s="49">
        <v>0</v>
      </c>
    </row>
    <row r="552" spans="1:14" s="1" customFormat="1" ht="27" customHeight="1">
      <c r="A552" s="33"/>
      <c r="B552" s="58"/>
      <c r="C552" s="59"/>
      <c r="D552" s="162" t="s">
        <v>451</v>
      </c>
      <c r="E552" s="34" t="s">
        <v>47</v>
      </c>
      <c r="F552" s="11" t="s">
        <v>1</v>
      </c>
      <c r="G552" s="30">
        <v>0</v>
      </c>
      <c r="H552" s="49">
        <v>0</v>
      </c>
      <c r="I552" s="49">
        <v>0</v>
      </c>
      <c r="J552" s="49">
        <v>0</v>
      </c>
      <c r="K552" s="49">
        <v>0</v>
      </c>
      <c r="L552" s="49">
        <v>0</v>
      </c>
      <c r="M552" s="49">
        <v>0</v>
      </c>
      <c r="N552" s="49">
        <v>0</v>
      </c>
    </row>
    <row r="553" spans="1:14" s="1" customFormat="1" ht="12.75" customHeight="1">
      <c r="A553" s="33"/>
      <c r="B553" s="58">
        <v>851</v>
      </c>
      <c r="C553" s="59"/>
      <c r="D553" s="161" t="s">
        <v>355</v>
      </c>
      <c r="E553" s="34" t="s">
        <v>19</v>
      </c>
      <c r="F553" s="11">
        <v>7</v>
      </c>
      <c r="G553" s="6">
        <v>0</v>
      </c>
      <c r="H553" s="49">
        <v>0</v>
      </c>
      <c r="I553" s="49">
        <v>0</v>
      </c>
      <c r="J553" s="49">
        <v>0</v>
      </c>
      <c r="K553" s="49">
        <v>0</v>
      </c>
      <c r="L553" s="49">
        <v>0</v>
      </c>
      <c r="M553" s="49">
        <v>0</v>
      </c>
      <c r="N553" s="49">
        <v>0</v>
      </c>
    </row>
    <row r="554" spans="1:14" s="1" customFormat="1" ht="12.75" customHeight="1">
      <c r="A554" s="33"/>
      <c r="B554" s="58"/>
      <c r="C554" s="59"/>
      <c r="D554" s="161" t="s">
        <v>451</v>
      </c>
      <c r="E554" s="34" t="s">
        <v>20</v>
      </c>
      <c r="F554" s="11" t="s">
        <v>1</v>
      </c>
      <c r="G554" s="6">
        <v>49.14</v>
      </c>
      <c r="H554" s="49">
        <v>0</v>
      </c>
      <c r="I554" s="49">
        <v>0</v>
      </c>
      <c r="J554" s="49">
        <v>49.14</v>
      </c>
      <c r="K554" s="49">
        <v>0</v>
      </c>
      <c r="L554" s="49">
        <v>0</v>
      </c>
      <c r="M554" s="49">
        <v>0</v>
      </c>
      <c r="N554" s="49">
        <v>0</v>
      </c>
    </row>
    <row r="555" spans="1:14" s="1" customFormat="1" ht="12.75" customHeight="1">
      <c r="A555" s="33"/>
      <c r="B555" s="58"/>
      <c r="C555" s="59"/>
      <c r="D555" s="161" t="s">
        <v>451</v>
      </c>
      <c r="E555" s="34" t="s">
        <v>21</v>
      </c>
      <c r="F555" s="11" t="s">
        <v>1</v>
      </c>
      <c r="G555" s="6">
        <v>49.14</v>
      </c>
      <c r="H555" s="49">
        <v>0</v>
      </c>
      <c r="I555" s="49">
        <v>0</v>
      </c>
      <c r="J555" s="49">
        <v>49.14</v>
      </c>
      <c r="K555" s="49">
        <v>0</v>
      </c>
      <c r="L555" s="49">
        <v>0</v>
      </c>
      <c r="M555" s="49">
        <v>0</v>
      </c>
      <c r="N555" s="49">
        <v>0</v>
      </c>
    </row>
    <row r="556" spans="1:14" s="1" customFormat="1" ht="27" customHeight="1">
      <c r="A556" s="33"/>
      <c r="B556" s="58"/>
      <c r="C556" s="59"/>
      <c r="D556" s="161" t="s">
        <v>451</v>
      </c>
      <c r="E556" s="34" t="s">
        <v>47</v>
      </c>
      <c r="F556" s="11" t="s">
        <v>1</v>
      </c>
      <c r="G556" s="30">
        <v>0</v>
      </c>
      <c r="H556" s="49">
        <v>0</v>
      </c>
      <c r="I556" s="49">
        <v>0</v>
      </c>
      <c r="J556" s="49">
        <v>0</v>
      </c>
      <c r="K556" s="49">
        <v>0</v>
      </c>
      <c r="L556" s="49">
        <v>0</v>
      </c>
      <c r="M556" s="49">
        <v>0</v>
      </c>
      <c r="N556" s="49">
        <v>0</v>
      </c>
    </row>
    <row r="557" spans="1:14" s="1" customFormat="1" ht="12.75" customHeight="1">
      <c r="A557" s="33"/>
      <c r="B557" s="58"/>
      <c r="C557" s="59">
        <v>85195</v>
      </c>
      <c r="D557" s="162" t="s">
        <v>57</v>
      </c>
      <c r="E557" s="34" t="s">
        <v>19</v>
      </c>
      <c r="F557" s="11">
        <v>8</v>
      </c>
      <c r="G557" s="6">
        <v>0</v>
      </c>
      <c r="H557" s="49">
        <v>0</v>
      </c>
      <c r="I557" s="49">
        <v>0</v>
      </c>
      <c r="J557" s="49">
        <v>0</v>
      </c>
      <c r="K557" s="49">
        <v>0</v>
      </c>
      <c r="L557" s="49">
        <v>0</v>
      </c>
      <c r="M557" s="49">
        <v>0</v>
      </c>
      <c r="N557" s="49">
        <v>0</v>
      </c>
    </row>
    <row r="558" spans="1:14" s="1" customFormat="1" ht="12.75" customHeight="1">
      <c r="A558" s="33"/>
      <c r="B558" s="58"/>
      <c r="C558" s="59"/>
      <c r="D558" s="162" t="s">
        <v>451</v>
      </c>
      <c r="E558" s="34" t="s">
        <v>20</v>
      </c>
      <c r="F558" s="11" t="s">
        <v>1</v>
      </c>
      <c r="G558" s="6">
        <v>49.14</v>
      </c>
      <c r="H558" s="49">
        <v>0</v>
      </c>
      <c r="I558" s="49">
        <v>0</v>
      </c>
      <c r="J558" s="49">
        <v>49.14</v>
      </c>
      <c r="K558" s="49">
        <v>0</v>
      </c>
      <c r="L558" s="49">
        <v>0</v>
      </c>
      <c r="M558" s="49">
        <v>0</v>
      </c>
      <c r="N558" s="49">
        <v>0</v>
      </c>
    </row>
    <row r="559" spans="1:14" s="1" customFormat="1" ht="12.75" customHeight="1">
      <c r="A559" s="33"/>
      <c r="B559" s="58"/>
      <c r="C559" s="59"/>
      <c r="D559" s="162" t="s">
        <v>451</v>
      </c>
      <c r="E559" s="34" t="s">
        <v>21</v>
      </c>
      <c r="F559" s="11" t="s">
        <v>1</v>
      </c>
      <c r="G559" s="6">
        <v>49.14</v>
      </c>
      <c r="H559" s="49">
        <v>0</v>
      </c>
      <c r="I559" s="49">
        <v>0</v>
      </c>
      <c r="J559" s="49">
        <v>49.14</v>
      </c>
      <c r="K559" s="49">
        <v>0</v>
      </c>
      <c r="L559" s="49">
        <v>0</v>
      </c>
      <c r="M559" s="49">
        <v>0</v>
      </c>
      <c r="N559" s="49">
        <v>0</v>
      </c>
    </row>
    <row r="560" spans="1:14" s="1" customFormat="1" ht="27" customHeight="1" thickBot="1">
      <c r="A560" s="33"/>
      <c r="B560" s="58"/>
      <c r="C560" s="59"/>
      <c r="D560" s="162" t="s">
        <v>451</v>
      </c>
      <c r="E560" s="34" t="s">
        <v>47</v>
      </c>
      <c r="F560" s="11" t="s">
        <v>1</v>
      </c>
      <c r="G560" s="30">
        <v>0</v>
      </c>
      <c r="H560" s="49">
        <v>0</v>
      </c>
      <c r="I560" s="49">
        <v>0</v>
      </c>
      <c r="J560" s="49">
        <v>0</v>
      </c>
      <c r="K560" s="49">
        <v>0</v>
      </c>
      <c r="L560" s="49">
        <v>0</v>
      </c>
      <c r="M560" s="49">
        <v>0</v>
      </c>
      <c r="N560" s="49">
        <v>0</v>
      </c>
    </row>
    <row r="561" spans="1:14" s="1" customFormat="1" ht="12.75" customHeight="1" thickTop="1">
      <c r="A561" s="52" t="s">
        <v>31</v>
      </c>
      <c r="B561" s="60"/>
      <c r="C561" s="66"/>
      <c r="D561" s="160" t="s">
        <v>374</v>
      </c>
      <c r="E561" s="53" t="s">
        <v>19</v>
      </c>
      <c r="F561" s="57">
        <v>1</v>
      </c>
      <c r="G561" s="55">
        <v>410389</v>
      </c>
      <c r="H561" s="54">
        <v>0</v>
      </c>
      <c r="I561" s="54">
        <v>31958</v>
      </c>
      <c r="J561" s="54">
        <v>359381</v>
      </c>
      <c r="K561" s="54">
        <v>18911</v>
      </c>
      <c r="L561" s="54">
        <v>0</v>
      </c>
      <c r="M561" s="54">
        <v>0</v>
      </c>
      <c r="N561" s="54">
        <v>139</v>
      </c>
    </row>
    <row r="562" spans="1:14" s="1" customFormat="1" ht="12.75" customHeight="1">
      <c r="A562" s="33"/>
      <c r="B562" s="58"/>
      <c r="C562" s="59"/>
      <c r="D562" s="161" t="s">
        <v>451</v>
      </c>
      <c r="E562" s="34" t="s">
        <v>20</v>
      </c>
      <c r="F562" s="11" t="s">
        <v>1</v>
      </c>
      <c r="G562" s="6">
        <v>473203.27499999997</v>
      </c>
      <c r="H562" s="51">
        <v>0</v>
      </c>
      <c r="I562" s="51">
        <v>30098.727999999999</v>
      </c>
      <c r="J562" s="51">
        <v>372859.44699999999</v>
      </c>
      <c r="K562" s="51">
        <v>70130.326000000001</v>
      </c>
      <c r="L562" s="51">
        <v>0</v>
      </c>
      <c r="M562" s="51">
        <v>0</v>
      </c>
      <c r="N562" s="51">
        <v>114.774</v>
      </c>
    </row>
    <row r="563" spans="1:14" s="1" customFormat="1" ht="12.75" customHeight="1">
      <c r="A563" s="33"/>
      <c r="B563" s="58"/>
      <c r="C563" s="59"/>
      <c r="D563" s="161" t="s">
        <v>451</v>
      </c>
      <c r="E563" s="34" t="s">
        <v>21</v>
      </c>
      <c r="F563" s="11" t="s">
        <v>1</v>
      </c>
      <c r="G563" s="6">
        <v>450433.31231000007</v>
      </c>
      <c r="H563" s="51">
        <v>0</v>
      </c>
      <c r="I563" s="51">
        <v>30085.889780000001</v>
      </c>
      <c r="J563" s="51">
        <v>372428.51562000002</v>
      </c>
      <c r="K563" s="51">
        <v>47826.195980000004</v>
      </c>
      <c r="L563" s="51">
        <v>0</v>
      </c>
      <c r="M563" s="51">
        <v>0</v>
      </c>
      <c r="N563" s="51">
        <v>92.710930000000005</v>
      </c>
    </row>
    <row r="564" spans="1:14" s="1" customFormat="1" ht="27" customHeight="1">
      <c r="A564" s="33"/>
      <c r="B564" s="58"/>
      <c r="C564" s="59"/>
      <c r="D564" s="161" t="s">
        <v>451</v>
      </c>
      <c r="E564" s="34" t="s">
        <v>47</v>
      </c>
      <c r="F564" s="11" t="s">
        <v>1</v>
      </c>
      <c r="G564" s="30">
        <v>22312.453999999998</v>
      </c>
      <c r="H564" s="51">
        <v>0</v>
      </c>
      <c r="I564" s="51">
        <v>0</v>
      </c>
      <c r="J564" s="51">
        <v>129.26300000000001</v>
      </c>
      <c r="K564" s="51">
        <v>22183.190999999999</v>
      </c>
      <c r="L564" s="51">
        <v>0</v>
      </c>
      <c r="M564" s="51">
        <v>0</v>
      </c>
      <c r="N564" s="51">
        <v>0</v>
      </c>
    </row>
    <row r="565" spans="1:14" s="1" customFormat="1" ht="12.75" customHeight="1">
      <c r="A565" s="33"/>
      <c r="B565" s="58">
        <v>753</v>
      </c>
      <c r="C565" s="59"/>
      <c r="D565" s="161" t="s">
        <v>349</v>
      </c>
      <c r="E565" s="34" t="s">
        <v>19</v>
      </c>
      <c r="F565" s="11">
        <v>2</v>
      </c>
      <c r="G565" s="6">
        <v>24170</v>
      </c>
      <c r="H565" s="49">
        <v>0</v>
      </c>
      <c r="I565" s="49">
        <v>24170</v>
      </c>
      <c r="J565" s="49">
        <v>0</v>
      </c>
      <c r="K565" s="49">
        <v>0</v>
      </c>
      <c r="L565" s="49">
        <v>0</v>
      </c>
      <c r="M565" s="49">
        <v>0</v>
      </c>
      <c r="N565" s="49">
        <v>0</v>
      </c>
    </row>
    <row r="566" spans="1:14" s="1" customFormat="1" ht="12.75" customHeight="1">
      <c r="A566" s="33"/>
      <c r="B566" s="58"/>
      <c r="C566" s="59"/>
      <c r="D566" s="162" t="s">
        <v>451</v>
      </c>
      <c r="E566" s="34" t="s">
        <v>20</v>
      </c>
      <c r="F566" s="11" t="s">
        <v>1</v>
      </c>
      <c r="G566" s="6">
        <v>23658.755000000001</v>
      </c>
      <c r="H566" s="49">
        <v>0</v>
      </c>
      <c r="I566" s="49">
        <v>23658.755000000001</v>
      </c>
      <c r="J566" s="49">
        <v>0</v>
      </c>
      <c r="K566" s="49">
        <v>0</v>
      </c>
      <c r="L566" s="49">
        <v>0</v>
      </c>
      <c r="M566" s="49">
        <v>0</v>
      </c>
      <c r="N566" s="49">
        <v>0</v>
      </c>
    </row>
    <row r="567" spans="1:14" s="1" customFormat="1" ht="12.75" customHeight="1">
      <c r="A567" s="33"/>
      <c r="B567" s="58"/>
      <c r="C567" s="59"/>
      <c r="D567" s="162" t="s">
        <v>451</v>
      </c>
      <c r="E567" s="34" t="s">
        <v>21</v>
      </c>
      <c r="F567" s="11" t="s">
        <v>1</v>
      </c>
      <c r="G567" s="6">
        <v>23654.684260000002</v>
      </c>
      <c r="H567" s="49">
        <v>0</v>
      </c>
      <c r="I567" s="49">
        <v>23654.684260000002</v>
      </c>
      <c r="J567" s="49">
        <v>0</v>
      </c>
      <c r="K567" s="49">
        <v>0</v>
      </c>
      <c r="L567" s="49">
        <v>0</v>
      </c>
      <c r="M567" s="49">
        <v>0</v>
      </c>
      <c r="N567" s="49">
        <v>0</v>
      </c>
    </row>
    <row r="568" spans="1:14" s="1" customFormat="1" ht="27" customHeight="1">
      <c r="A568" s="33"/>
      <c r="B568" s="58"/>
      <c r="C568" s="59"/>
      <c r="D568" s="162" t="s">
        <v>451</v>
      </c>
      <c r="E568" s="34" t="s">
        <v>47</v>
      </c>
      <c r="F568" s="11" t="s">
        <v>1</v>
      </c>
      <c r="G568" s="30">
        <v>0</v>
      </c>
      <c r="H568" s="49">
        <v>0</v>
      </c>
      <c r="I568" s="49">
        <v>0</v>
      </c>
      <c r="J568" s="49">
        <v>0</v>
      </c>
      <c r="K568" s="49">
        <v>0</v>
      </c>
      <c r="L568" s="49">
        <v>0</v>
      </c>
      <c r="M568" s="49">
        <v>0</v>
      </c>
      <c r="N568" s="49">
        <v>0</v>
      </c>
    </row>
    <row r="569" spans="1:14" s="1" customFormat="1" ht="12.75" customHeight="1">
      <c r="A569" s="33"/>
      <c r="B569" s="58"/>
      <c r="C569" s="59">
        <v>75312</v>
      </c>
      <c r="D569" s="162" t="s">
        <v>283</v>
      </c>
      <c r="E569" s="34" t="s">
        <v>19</v>
      </c>
      <c r="F569" s="11">
        <v>3</v>
      </c>
      <c r="G569" s="6">
        <v>24170</v>
      </c>
      <c r="H569" s="49">
        <v>0</v>
      </c>
      <c r="I569" s="49">
        <v>24170</v>
      </c>
      <c r="J569" s="49">
        <v>0</v>
      </c>
      <c r="K569" s="49">
        <v>0</v>
      </c>
      <c r="L569" s="49">
        <v>0</v>
      </c>
      <c r="M569" s="49">
        <v>0</v>
      </c>
      <c r="N569" s="49">
        <v>0</v>
      </c>
    </row>
    <row r="570" spans="1:14" s="1" customFormat="1" ht="12.75" customHeight="1">
      <c r="A570" s="33"/>
      <c r="B570" s="58"/>
      <c r="C570" s="59"/>
      <c r="D570" s="162" t="s">
        <v>451</v>
      </c>
      <c r="E570" s="34" t="s">
        <v>20</v>
      </c>
      <c r="F570" s="11" t="s">
        <v>1</v>
      </c>
      <c r="G570" s="6">
        <v>23658.755000000001</v>
      </c>
      <c r="H570" s="49">
        <v>0</v>
      </c>
      <c r="I570" s="49">
        <v>23658.755000000001</v>
      </c>
      <c r="J570" s="49">
        <v>0</v>
      </c>
      <c r="K570" s="49">
        <v>0</v>
      </c>
      <c r="L570" s="49">
        <v>0</v>
      </c>
      <c r="M570" s="49">
        <v>0</v>
      </c>
      <c r="N570" s="49">
        <v>0</v>
      </c>
    </row>
    <row r="571" spans="1:14" s="1" customFormat="1" ht="12.75" customHeight="1">
      <c r="A571" s="33"/>
      <c r="B571" s="58"/>
      <c r="C571" s="59"/>
      <c r="D571" s="162" t="s">
        <v>451</v>
      </c>
      <c r="E571" s="34" t="s">
        <v>21</v>
      </c>
      <c r="F571" s="11" t="s">
        <v>1</v>
      </c>
      <c r="G571" s="6">
        <v>23654.684260000002</v>
      </c>
      <c r="H571" s="49">
        <v>0</v>
      </c>
      <c r="I571" s="49">
        <v>23654.684260000002</v>
      </c>
      <c r="J571" s="49">
        <v>0</v>
      </c>
      <c r="K571" s="49">
        <v>0</v>
      </c>
      <c r="L571" s="49">
        <v>0</v>
      </c>
      <c r="M571" s="49">
        <v>0</v>
      </c>
      <c r="N571" s="49">
        <v>0</v>
      </c>
    </row>
    <row r="572" spans="1:14" s="1" customFormat="1" ht="27" customHeight="1">
      <c r="A572" s="33"/>
      <c r="B572" s="58"/>
      <c r="C572" s="59"/>
      <c r="D572" s="162" t="s">
        <v>451</v>
      </c>
      <c r="E572" s="34" t="s">
        <v>47</v>
      </c>
      <c r="F572" s="11" t="s">
        <v>1</v>
      </c>
      <c r="G572" s="30">
        <v>0</v>
      </c>
      <c r="H572" s="49">
        <v>0</v>
      </c>
      <c r="I572" s="49">
        <v>0</v>
      </c>
      <c r="J572" s="49">
        <v>0</v>
      </c>
      <c r="K572" s="49">
        <v>0</v>
      </c>
      <c r="L572" s="49">
        <v>0</v>
      </c>
      <c r="M572" s="49">
        <v>0</v>
      </c>
      <c r="N572" s="49">
        <v>0</v>
      </c>
    </row>
    <row r="573" spans="1:14" s="1" customFormat="1" ht="12.75" customHeight="1">
      <c r="A573" s="35"/>
      <c r="B573" s="58">
        <v>755</v>
      </c>
      <c r="C573" s="59"/>
      <c r="D573" s="161" t="s">
        <v>351</v>
      </c>
      <c r="E573" s="34" t="s">
        <v>19</v>
      </c>
      <c r="F573" s="11">
        <v>4</v>
      </c>
      <c r="G573" s="6">
        <v>386219</v>
      </c>
      <c r="H573" s="49">
        <v>0</v>
      </c>
      <c r="I573" s="49">
        <v>7788</v>
      </c>
      <c r="J573" s="49">
        <v>359381</v>
      </c>
      <c r="K573" s="49">
        <v>18911</v>
      </c>
      <c r="L573" s="49">
        <v>0</v>
      </c>
      <c r="M573" s="49">
        <v>0</v>
      </c>
      <c r="N573" s="49">
        <v>139</v>
      </c>
    </row>
    <row r="574" spans="1:14" s="1" customFormat="1" ht="12.75" customHeight="1">
      <c r="A574" s="33"/>
      <c r="B574" s="58"/>
      <c r="C574" s="33"/>
      <c r="D574" s="162" t="s">
        <v>451</v>
      </c>
      <c r="E574" s="34" t="s">
        <v>20</v>
      </c>
      <c r="F574" s="11" t="s">
        <v>1</v>
      </c>
      <c r="G574" s="6">
        <v>449535.51999999996</v>
      </c>
      <c r="H574" s="49">
        <v>0</v>
      </c>
      <c r="I574" s="49">
        <v>6439.973</v>
      </c>
      <c r="J574" s="49">
        <v>372850.44699999999</v>
      </c>
      <c r="K574" s="49">
        <v>70130.326000000001</v>
      </c>
      <c r="L574" s="49">
        <v>0</v>
      </c>
      <c r="M574" s="49">
        <v>0</v>
      </c>
      <c r="N574" s="49">
        <v>114.774</v>
      </c>
    </row>
    <row r="575" spans="1:14" s="1" customFormat="1" ht="12.75" customHeight="1">
      <c r="A575" s="33"/>
      <c r="B575" s="58"/>
      <c r="C575" s="33"/>
      <c r="D575" s="162" t="s">
        <v>451</v>
      </c>
      <c r="E575" s="34" t="s">
        <v>21</v>
      </c>
      <c r="F575" s="11" t="s">
        <v>1</v>
      </c>
      <c r="G575" s="6">
        <v>426769.62805000006</v>
      </c>
      <c r="H575" s="49">
        <v>0</v>
      </c>
      <c r="I575" s="49">
        <v>6431.2055199999995</v>
      </c>
      <c r="J575" s="49">
        <v>372419.51562000002</v>
      </c>
      <c r="K575" s="49">
        <v>47826.195980000004</v>
      </c>
      <c r="L575" s="49">
        <v>0</v>
      </c>
      <c r="M575" s="49">
        <v>0</v>
      </c>
      <c r="N575" s="49">
        <v>92.710930000000005</v>
      </c>
    </row>
    <row r="576" spans="1:14" s="1" customFormat="1" ht="27" customHeight="1">
      <c r="A576" s="33"/>
      <c r="B576" s="58"/>
      <c r="C576" s="33"/>
      <c r="D576" s="162" t="s">
        <v>451</v>
      </c>
      <c r="E576" s="34" t="s">
        <v>47</v>
      </c>
      <c r="F576" s="11" t="s">
        <v>1</v>
      </c>
      <c r="G576" s="30">
        <v>22312.453999999998</v>
      </c>
      <c r="H576" s="49">
        <v>0</v>
      </c>
      <c r="I576" s="49">
        <v>0</v>
      </c>
      <c r="J576" s="49">
        <v>129.26300000000001</v>
      </c>
      <c r="K576" s="49">
        <v>22183.190999999999</v>
      </c>
      <c r="L576" s="49">
        <v>0</v>
      </c>
      <c r="M576" s="49">
        <v>0</v>
      </c>
      <c r="N576" s="49">
        <v>0</v>
      </c>
    </row>
    <row r="577" spans="1:14" s="1" customFormat="1" ht="12.75" customHeight="1">
      <c r="A577" s="33"/>
      <c r="B577" s="58"/>
      <c r="C577" s="59">
        <v>75502</v>
      </c>
      <c r="D577" s="162" t="s">
        <v>290</v>
      </c>
      <c r="E577" s="34" t="s">
        <v>19</v>
      </c>
      <c r="F577" s="11">
        <v>5</v>
      </c>
      <c r="G577" s="6">
        <v>379423</v>
      </c>
      <c r="H577" s="49">
        <v>0</v>
      </c>
      <c r="I577" s="49">
        <v>7788</v>
      </c>
      <c r="J577" s="49">
        <v>352585</v>
      </c>
      <c r="K577" s="49">
        <v>18911</v>
      </c>
      <c r="L577" s="49">
        <v>0</v>
      </c>
      <c r="M577" s="49">
        <v>0</v>
      </c>
      <c r="N577" s="49">
        <v>139</v>
      </c>
    </row>
    <row r="578" spans="1:14" s="1" customFormat="1" ht="12.75" customHeight="1">
      <c r="A578" s="36"/>
      <c r="B578" s="61"/>
      <c r="C578" s="62"/>
      <c r="D578" s="162" t="s">
        <v>451</v>
      </c>
      <c r="E578" s="34" t="s">
        <v>20</v>
      </c>
      <c r="F578" s="11" t="s">
        <v>1</v>
      </c>
      <c r="G578" s="6">
        <v>438578.576</v>
      </c>
      <c r="H578" s="49">
        <v>0</v>
      </c>
      <c r="I578" s="49">
        <v>6439.973</v>
      </c>
      <c r="J578" s="49">
        <v>361893.50300000003</v>
      </c>
      <c r="K578" s="49">
        <v>70130.326000000001</v>
      </c>
      <c r="L578" s="49">
        <v>0</v>
      </c>
      <c r="M578" s="49">
        <v>0</v>
      </c>
      <c r="N578" s="49">
        <v>114.774</v>
      </c>
    </row>
    <row r="579" spans="1:14" s="1" customFormat="1" ht="12.75" customHeight="1">
      <c r="A579" s="36"/>
      <c r="B579" s="61"/>
      <c r="C579" s="62"/>
      <c r="D579" s="162" t="s">
        <v>451</v>
      </c>
      <c r="E579" s="34" t="s">
        <v>21</v>
      </c>
      <c r="F579" s="11" t="s">
        <v>1</v>
      </c>
      <c r="G579" s="6">
        <v>415820.71888</v>
      </c>
      <c r="H579" s="49">
        <v>0</v>
      </c>
      <c r="I579" s="49">
        <v>6431.2055199999995</v>
      </c>
      <c r="J579" s="49">
        <v>361470.60644999996</v>
      </c>
      <c r="K579" s="49">
        <v>47826.195980000004</v>
      </c>
      <c r="L579" s="49">
        <v>0</v>
      </c>
      <c r="M579" s="49">
        <v>0</v>
      </c>
      <c r="N579" s="49">
        <v>92.710930000000005</v>
      </c>
    </row>
    <row r="580" spans="1:14" s="3" customFormat="1" ht="27" customHeight="1">
      <c r="A580" s="36"/>
      <c r="B580" s="61"/>
      <c r="C580" s="62"/>
      <c r="D580" s="162" t="s">
        <v>451</v>
      </c>
      <c r="E580" s="34" t="s">
        <v>47</v>
      </c>
      <c r="F580" s="11" t="s">
        <v>1</v>
      </c>
      <c r="G580" s="30">
        <v>22312.453999999998</v>
      </c>
      <c r="H580" s="49">
        <v>0</v>
      </c>
      <c r="I580" s="49">
        <v>0</v>
      </c>
      <c r="J580" s="49">
        <v>129.26300000000001</v>
      </c>
      <c r="K580" s="49">
        <v>22183.190999999999</v>
      </c>
      <c r="L580" s="49">
        <v>0</v>
      </c>
      <c r="M580" s="49">
        <v>0</v>
      </c>
      <c r="N580" s="49">
        <v>0</v>
      </c>
    </row>
    <row r="581" spans="1:14" s="1" customFormat="1" ht="12.75" customHeight="1">
      <c r="A581" s="33"/>
      <c r="B581" s="58"/>
      <c r="C581" s="59">
        <v>75595</v>
      </c>
      <c r="D581" s="162" t="s">
        <v>57</v>
      </c>
      <c r="E581" s="34" t="s">
        <v>19</v>
      </c>
      <c r="F581" s="11">
        <v>6</v>
      </c>
      <c r="G581" s="6">
        <v>6796</v>
      </c>
      <c r="H581" s="49">
        <v>0</v>
      </c>
      <c r="I581" s="49">
        <v>0</v>
      </c>
      <c r="J581" s="49">
        <v>6796</v>
      </c>
      <c r="K581" s="49">
        <v>0</v>
      </c>
      <c r="L581" s="49">
        <v>0</v>
      </c>
      <c r="M581" s="49">
        <v>0</v>
      </c>
      <c r="N581" s="49">
        <v>0</v>
      </c>
    </row>
    <row r="582" spans="1:14" s="1" customFormat="1" ht="12.75" customHeight="1">
      <c r="A582" s="36"/>
      <c r="B582" s="61"/>
      <c r="C582" s="62"/>
      <c r="D582" s="162" t="s">
        <v>451</v>
      </c>
      <c r="E582" s="34" t="s">
        <v>20</v>
      </c>
      <c r="F582" s="11" t="s">
        <v>1</v>
      </c>
      <c r="G582" s="6">
        <v>10956.944</v>
      </c>
      <c r="H582" s="49">
        <v>0</v>
      </c>
      <c r="I582" s="49">
        <v>0</v>
      </c>
      <c r="J582" s="49">
        <v>10956.944</v>
      </c>
      <c r="K582" s="49">
        <v>0</v>
      </c>
      <c r="L582" s="49">
        <v>0</v>
      </c>
      <c r="M582" s="49">
        <v>0</v>
      </c>
      <c r="N582" s="49">
        <v>0</v>
      </c>
    </row>
    <row r="583" spans="1:14" s="1" customFormat="1" ht="12.75" customHeight="1">
      <c r="A583" s="33"/>
      <c r="B583" s="58"/>
      <c r="C583" s="33"/>
      <c r="D583" s="162" t="s">
        <v>451</v>
      </c>
      <c r="E583" s="34" t="s">
        <v>21</v>
      </c>
      <c r="F583" s="11" t="s">
        <v>1</v>
      </c>
      <c r="G583" s="6">
        <v>10948.909170000001</v>
      </c>
      <c r="H583" s="49">
        <v>0</v>
      </c>
      <c r="I583" s="49">
        <v>0</v>
      </c>
      <c r="J583" s="49">
        <v>10948.909170000001</v>
      </c>
      <c r="K583" s="49">
        <v>0</v>
      </c>
      <c r="L583" s="49">
        <v>0</v>
      </c>
      <c r="M583" s="49">
        <v>0</v>
      </c>
      <c r="N583" s="49">
        <v>0</v>
      </c>
    </row>
    <row r="584" spans="1:14" s="1" customFormat="1" ht="27" customHeight="1">
      <c r="A584" s="33"/>
      <c r="B584" s="58"/>
      <c r="C584" s="33"/>
      <c r="D584" s="162" t="s">
        <v>451</v>
      </c>
      <c r="E584" s="34" t="s">
        <v>47</v>
      </c>
      <c r="F584" s="11" t="s">
        <v>1</v>
      </c>
      <c r="G584" s="30">
        <v>0</v>
      </c>
      <c r="H584" s="49">
        <v>0</v>
      </c>
      <c r="I584" s="49">
        <v>0</v>
      </c>
      <c r="J584" s="49">
        <v>0</v>
      </c>
      <c r="K584" s="49">
        <v>0</v>
      </c>
      <c r="L584" s="49">
        <v>0</v>
      </c>
      <c r="M584" s="49">
        <v>0</v>
      </c>
      <c r="N584" s="49">
        <v>0</v>
      </c>
    </row>
    <row r="585" spans="1:14" s="1" customFormat="1" ht="12.75" customHeight="1">
      <c r="A585" s="33"/>
      <c r="B585" s="58">
        <v>851</v>
      </c>
      <c r="C585" s="33"/>
      <c r="D585" s="161" t="s">
        <v>355</v>
      </c>
      <c r="E585" s="34" t="s">
        <v>19</v>
      </c>
      <c r="F585" s="11">
        <v>7</v>
      </c>
      <c r="G585" s="6">
        <v>0</v>
      </c>
      <c r="H585" s="51">
        <v>0</v>
      </c>
      <c r="I585" s="51">
        <v>0</v>
      </c>
      <c r="J585" s="51">
        <v>0</v>
      </c>
      <c r="K585" s="51">
        <v>0</v>
      </c>
      <c r="L585" s="51">
        <v>0</v>
      </c>
      <c r="M585" s="51">
        <v>0</v>
      </c>
      <c r="N585" s="51">
        <v>0</v>
      </c>
    </row>
    <row r="586" spans="1:14" s="1" customFormat="1" ht="12.75" customHeight="1">
      <c r="A586" s="33"/>
      <c r="B586" s="58"/>
      <c r="C586" s="33"/>
      <c r="D586" s="161" t="s">
        <v>451</v>
      </c>
      <c r="E586" s="34" t="s">
        <v>20</v>
      </c>
      <c r="F586" s="11" t="s">
        <v>1</v>
      </c>
      <c r="G586" s="6">
        <v>9</v>
      </c>
      <c r="H586" s="51">
        <v>0</v>
      </c>
      <c r="I586" s="51">
        <v>0</v>
      </c>
      <c r="J586" s="64">
        <v>9</v>
      </c>
      <c r="K586" s="51">
        <v>0</v>
      </c>
      <c r="L586" s="51">
        <v>0</v>
      </c>
      <c r="M586" s="51">
        <v>0</v>
      </c>
      <c r="N586" s="51">
        <v>0</v>
      </c>
    </row>
    <row r="587" spans="1:14" s="1" customFormat="1" ht="12.75" customHeight="1">
      <c r="A587" s="33"/>
      <c r="B587" s="58"/>
      <c r="C587" s="59"/>
      <c r="D587" s="161" t="s">
        <v>451</v>
      </c>
      <c r="E587" s="34" t="s">
        <v>21</v>
      </c>
      <c r="F587" s="11" t="s">
        <v>1</v>
      </c>
      <c r="G587" s="6">
        <v>9</v>
      </c>
      <c r="H587" s="51">
        <v>0</v>
      </c>
      <c r="I587" s="51">
        <v>0</v>
      </c>
      <c r="J587" s="64">
        <v>9</v>
      </c>
      <c r="K587" s="51">
        <v>0</v>
      </c>
      <c r="L587" s="51">
        <v>0</v>
      </c>
      <c r="M587" s="51">
        <v>0</v>
      </c>
      <c r="N587" s="51">
        <v>0</v>
      </c>
    </row>
    <row r="588" spans="1:14" s="1" customFormat="1" ht="27" customHeight="1">
      <c r="A588" s="33"/>
      <c r="B588" s="58"/>
      <c r="C588" s="59"/>
      <c r="D588" s="161" t="s">
        <v>451</v>
      </c>
      <c r="E588" s="34" t="s">
        <v>47</v>
      </c>
      <c r="F588" s="11" t="s">
        <v>1</v>
      </c>
      <c r="G588" s="30">
        <v>0</v>
      </c>
      <c r="H588" s="51">
        <v>0</v>
      </c>
      <c r="I588" s="51">
        <v>0</v>
      </c>
      <c r="J588" s="51">
        <v>0</v>
      </c>
      <c r="K588" s="51">
        <v>0</v>
      </c>
      <c r="L588" s="51">
        <v>0</v>
      </c>
      <c r="M588" s="51">
        <v>0</v>
      </c>
      <c r="N588" s="51">
        <v>0</v>
      </c>
    </row>
    <row r="589" spans="1:14" s="1" customFormat="1" ht="12.75" customHeight="1">
      <c r="A589" s="33"/>
      <c r="B589" s="58"/>
      <c r="C589" s="59">
        <v>85195</v>
      </c>
      <c r="D589" s="162" t="s">
        <v>57</v>
      </c>
      <c r="E589" s="34" t="s">
        <v>19</v>
      </c>
      <c r="F589" s="11">
        <v>8</v>
      </c>
      <c r="G589" s="6">
        <v>0</v>
      </c>
      <c r="H589" s="49">
        <v>0</v>
      </c>
      <c r="I589" s="49">
        <v>0</v>
      </c>
      <c r="J589" s="49">
        <v>0</v>
      </c>
      <c r="K589" s="49">
        <v>0</v>
      </c>
      <c r="L589" s="49">
        <v>0</v>
      </c>
      <c r="M589" s="49">
        <v>0</v>
      </c>
      <c r="N589" s="49">
        <v>0</v>
      </c>
    </row>
    <row r="590" spans="1:14" s="1" customFormat="1" ht="12.75" customHeight="1">
      <c r="A590" s="33"/>
      <c r="B590" s="58"/>
      <c r="C590" s="59"/>
      <c r="D590" s="162" t="s">
        <v>451</v>
      </c>
      <c r="E590" s="34" t="s">
        <v>20</v>
      </c>
      <c r="F590" s="11" t="s">
        <v>1</v>
      </c>
      <c r="G590" s="6">
        <v>9</v>
      </c>
      <c r="H590" s="49">
        <v>0</v>
      </c>
      <c r="I590" s="49">
        <v>0</v>
      </c>
      <c r="J590" s="49">
        <v>9</v>
      </c>
      <c r="K590" s="49">
        <v>0</v>
      </c>
      <c r="L590" s="49">
        <v>0</v>
      </c>
      <c r="M590" s="49">
        <v>0</v>
      </c>
      <c r="N590" s="49">
        <v>0</v>
      </c>
    </row>
    <row r="591" spans="1:14" s="1" customFormat="1" ht="12.75" customHeight="1">
      <c r="A591" s="33"/>
      <c r="B591" s="58"/>
      <c r="C591" s="59"/>
      <c r="D591" s="162" t="s">
        <v>451</v>
      </c>
      <c r="E591" s="34" t="s">
        <v>21</v>
      </c>
      <c r="F591" s="11" t="s">
        <v>1</v>
      </c>
      <c r="G591" s="6">
        <v>9</v>
      </c>
      <c r="H591" s="49">
        <v>0</v>
      </c>
      <c r="I591" s="49">
        <v>0</v>
      </c>
      <c r="J591" s="49">
        <v>9</v>
      </c>
      <c r="K591" s="49">
        <v>0</v>
      </c>
      <c r="L591" s="49">
        <v>0</v>
      </c>
      <c r="M591" s="49">
        <v>0</v>
      </c>
      <c r="N591" s="49">
        <v>0</v>
      </c>
    </row>
    <row r="592" spans="1:14" s="1" customFormat="1" ht="27" customHeight="1" thickBot="1">
      <c r="A592" s="33"/>
      <c r="B592" s="58"/>
      <c r="C592" s="59"/>
      <c r="D592" s="162" t="s">
        <v>451</v>
      </c>
      <c r="E592" s="34" t="s">
        <v>47</v>
      </c>
      <c r="F592" s="11" t="s">
        <v>1</v>
      </c>
      <c r="G592" s="30">
        <v>0</v>
      </c>
      <c r="H592" s="49">
        <v>0</v>
      </c>
      <c r="I592" s="49">
        <v>0</v>
      </c>
      <c r="J592" s="49">
        <v>0</v>
      </c>
      <c r="K592" s="49">
        <v>0</v>
      </c>
      <c r="L592" s="49">
        <v>0</v>
      </c>
      <c r="M592" s="49">
        <v>0</v>
      </c>
      <c r="N592" s="49">
        <v>0</v>
      </c>
    </row>
    <row r="593" spans="1:14" s="1" customFormat="1" ht="12.75" customHeight="1" thickTop="1">
      <c r="A593" s="52" t="s">
        <v>32</v>
      </c>
      <c r="B593" s="60"/>
      <c r="C593" s="52"/>
      <c r="D593" s="160" t="s">
        <v>375</v>
      </c>
      <c r="E593" s="53" t="s">
        <v>19</v>
      </c>
      <c r="F593" s="57">
        <v>1</v>
      </c>
      <c r="G593" s="55">
        <v>576234</v>
      </c>
      <c r="H593" s="54">
        <v>0</v>
      </c>
      <c r="I593" s="54">
        <v>38829</v>
      </c>
      <c r="J593" s="54">
        <v>515448</v>
      </c>
      <c r="K593" s="54">
        <v>21926</v>
      </c>
      <c r="L593" s="54">
        <v>0</v>
      </c>
      <c r="M593" s="54">
        <v>0</v>
      </c>
      <c r="N593" s="54">
        <v>31</v>
      </c>
    </row>
    <row r="594" spans="1:14" s="1" customFormat="1" ht="12.75" customHeight="1">
      <c r="A594" s="33"/>
      <c r="B594" s="58"/>
      <c r="C594" s="33"/>
      <c r="D594" s="161" t="s">
        <v>451</v>
      </c>
      <c r="E594" s="34" t="s">
        <v>20</v>
      </c>
      <c r="F594" s="11" t="s">
        <v>1</v>
      </c>
      <c r="G594" s="6">
        <v>594046.27399999998</v>
      </c>
      <c r="H594" s="51">
        <v>0</v>
      </c>
      <c r="I594" s="51">
        <v>35347.383000000002</v>
      </c>
      <c r="J594" s="51">
        <v>528608.25</v>
      </c>
      <c r="K594" s="51">
        <v>30003.641</v>
      </c>
      <c r="L594" s="51">
        <v>0</v>
      </c>
      <c r="M594" s="51">
        <v>0</v>
      </c>
      <c r="N594" s="51">
        <v>87</v>
      </c>
    </row>
    <row r="595" spans="1:14" s="1" customFormat="1" ht="12.75" customHeight="1">
      <c r="A595" s="33"/>
      <c r="B595" s="58"/>
      <c r="C595" s="33"/>
      <c r="D595" s="161" t="s">
        <v>451</v>
      </c>
      <c r="E595" s="34" t="s">
        <v>21</v>
      </c>
      <c r="F595" s="11" t="s">
        <v>1</v>
      </c>
      <c r="G595" s="6">
        <v>593027.5588900001</v>
      </c>
      <c r="H595" s="51">
        <v>0</v>
      </c>
      <c r="I595" s="51">
        <v>35334.827519999999</v>
      </c>
      <c r="J595" s="51">
        <v>527644.93333999999</v>
      </c>
      <c r="K595" s="51">
        <v>29973.923070000001</v>
      </c>
      <c r="L595" s="51">
        <v>0</v>
      </c>
      <c r="M595" s="51">
        <v>0</v>
      </c>
      <c r="N595" s="51">
        <v>73.874960000000002</v>
      </c>
    </row>
    <row r="596" spans="1:14" s="1" customFormat="1" ht="27" customHeight="1">
      <c r="A596" s="33"/>
      <c r="B596" s="58"/>
      <c r="C596" s="33"/>
      <c r="D596" s="161" t="s">
        <v>451</v>
      </c>
      <c r="E596" s="34" t="s">
        <v>47</v>
      </c>
      <c r="F596" s="11" t="s">
        <v>1</v>
      </c>
      <c r="G596" s="30">
        <v>909.548</v>
      </c>
      <c r="H596" s="51">
        <v>0</v>
      </c>
      <c r="I596" s="51">
        <v>0</v>
      </c>
      <c r="J596" s="51">
        <v>879.86900000000003</v>
      </c>
      <c r="K596" s="51">
        <v>29.678999999999998</v>
      </c>
      <c r="L596" s="51">
        <v>0</v>
      </c>
      <c r="M596" s="51">
        <v>0</v>
      </c>
      <c r="N596" s="51">
        <v>0</v>
      </c>
    </row>
    <row r="597" spans="1:14" s="1" customFormat="1" ht="12.75" customHeight="1">
      <c r="A597" s="33"/>
      <c r="B597" s="58">
        <v>753</v>
      </c>
      <c r="C597" s="59"/>
      <c r="D597" s="161" t="s">
        <v>349</v>
      </c>
      <c r="E597" s="34" t="s">
        <v>19</v>
      </c>
      <c r="F597" s="11">
        <v>2</v>
      </c>
      <c r="G597" s="6">
        <v>26221</v>
      </c>
      <c r="H597" s="51">
        <v>0</v>
      </c>
      <c r="I597" s="64">
        <v>26221</v>
      </c>
      <c r="J597" s="51">
        <v>0</v>
      </c>
      <c r="K597" s="51">
        <v>0</v>
      </c>
      <c r="L597" s="51">
        <v>0</v>
      </c>
      <c r="M597" s="51">
        <v>0</v>
      </c>
      <c r="N597" s="51">
        <v>0</v>
      </c>
    </row>
    <row r="598" spans="1:14" s="1" customFormat="1" ht="12.75" customHeight="1">
      <c r="A598" s="33"/>
      <c r="B598" s="58"/>
      <c r="C598" s="59"/>
      <c r="D598" s="161" t="s">
        <v>451</v>
      </c>
      <c r="E598" s="34" t="s">
        <v>20</v>
      </c>
      <c r="F598" s="11" t="s">
        <v>1</v>
      </c>
      <c r="G598" s="6">
        <v>25748.785</v>
      </c>
      <c r="H598" s="51">
        <v>0</v>
      </c>
      <c r="I598" s="64">
        <v>25748.785</v>
      </c>
      <c r="J598" s="51">
        <v>0</v>
      </c>
      <c r="K598" s="51">
        <v>0</v>
      </c>
      <c r="L598" s="51">
        <v>0</v>
      </c>
      <c r="M598" s="51">
        <v>0</v>
      </c>
      <c r="N598" s="51">
        <v>0</v>
      </c>
    </row>
    <row r="599" spans="1:14" s="1" customFormat="1" ht="12.75" customHeight="1">
      <c r="A599" s="33"/>
      <c r="B599" s="58"/>
      <c r="C599" s="59"/>
      <c r="D599" s="161" t="s">
        <v>451</v>
      </c>
      <c r="E599" s="34" t="s">
        <v>21</v>
      </c>
      <c r="F599" s="11" t="s">
        <v>1</v>
      </c>
      <c r="G599" s="6">
        <v>25748.748</v>
      </c>
      <c r="H599" s="51">
        <v>0</v>
      </c>
      <c r="I599" s="64">
        <v>25748.748</v>
      </c>
      <c r="J599" s="51">
        <v>0</v>
      </c>
      <c r="K599" s="51">
        <v>0</v>
      </c>
      <c r="L599" s="51">
        <v>0</v>
      </c>
      <c r="M599" s="51">
        <v>0</v>
      </c>
      <c r="N599" s="51">
        <v>0</v>
      </c>
    </row>
    <row r="600" spans="1:14" s="1" customFormat="1" ht="27" customHeight="1">
      <c r="A600" s="33"/>
      <c r="B600" s="58"/>
      <c r="C600" s="59"/>
      <c r="D600" s="161" t="s">
        <v>451</v>
      </c>
      <c r="E600" s="34" t="s">
        <v>47</v>
      </c>
      <c r="F600" s="11" t="s">
        <v>1</v>
      </c>
      <c r="G600" s="30">
        <v>0</v>
      </c>
      <c r="H600" s="51">
        <v>0</v>
      </c>
      <c r="I600" s="51">
        <v>0</v>
      </c>
      <c r="J600" s="51">
        <v>0</v>
      </c>
      <c r="K600" s="51">
        <v>0</v>
      </c>
      <c r="L600" s="51">
        <v>0</v>
      </c>
      <c r="M600" s="51">
        <v>0</v>
      </c>
      <c r="N600" s="51">
        <v>0</v>
      </c>
    </row>
    <row r="601" spans="1:14" s="1" customFormat="1" ht="12.75" customHeight="1">
      <c r="A601" s="33"/>
      <c r="B601" s="58"/>
      <c r="C601" s="59">
        <v>75312</v>
      </c>
      <c r="D601" s="162" t="s">
        <v>283</v>
      </c>
      <c r="E601" s="34" t="s">
        <v>19</v>
      </c>
      <c r="F601" s="11">
        <v>3</v>
      </c>
      <c r="G601" s="6">
        <v>26221</v>
      </c>
      <c r="H601" s="49">
        <v>0</v>
      </c>
      <c r="I601" s="49">
        <v>26221</v>
      </c>
      <c r="J601" s="49">
        <v>0</v>
      </c>
      <c r="K601" s="49">
        <v>0</v>
      </c>
      <c r="L601" s="49">
        <v>0</v>
      </c>
      <c r="M601" s="49">
        <v>0</v>
      </c>
      <c r="N601" s="49">
        <v>0</v>
      </c>
    </row>
    <row r="602" spans="1:14" s="1" customFormat="1" ht="12.75" customHeight="1">
      <c r="A602" s="33"/>
      <c r="B602" s="58"/>
      <c r="C602" s="59"/>
      <c r="D602" s="162" t="s">
        <v>451</v>
      </c>
      <c r="E602" s="34" t="s">
        <v>20</v>
      </c>
      <c r="F602" s="11" t="s">
        <v>1</v>
      </c>
      <c r="G602" s="6">
        <v>25748.785</v>
      </c>
      <c r="H602" s="49">
        <v>0</v>
      </c>
      <c r="I602" s="49">
        <v>25748.785</v>
      </c>
      <c r="J602" s="49">
        <v>0</v>
      </c>
      <c r="K602" s="49">
        <v>0</v>
      </c>
      <c r="L602" s="49">
        <v>0</v>
      </c>
      <c r="M602" s="49">
        <v>0</v>
      </c>
      <c r="N602" s="49">
        <v>0</v>
      </c>
    </row>
    <row r="603" spans="1:14" s="1" customFormat="1" ht="12.75" customHeight="1">
      <c r="A603" s="33"/>
      <c r="B603" s="58"/>
      <c r="C603" s="59"/>
      <c r="D603" s="162" t="s">
        <v>451</v>
      </c>
      <c r="E603" s="34" t="s">
        <v>21</v>
      </c>
      <c r="F603" s="11" t="s">
        <v>1</v>
      </c>
      <c r="G603" s="6">
        <v>25748.748</v>
      </c>
      <c r="H603" s="49">
        <v>0</v>
      </c>
      <c r="I603" s="49">
        <v>25748.748</v>
      </c>
      <c r="J603" s="49">
        <v>0</v>
      </c>
      <c r="K603" s="49">
        <v>0</v>
      </c>
      <c r="L603" s="49">
        <v>0</v>
      </c>
      <c r="M603" s="49">
        <v>0</v>
      </c>
      <c r="N603" s="49">
        <v>0</v>
      </c>
    </row>
    <row r="604" spans="1:14" s="1" customFormat="1" ht="27" customHeight="1">
      <c r="A604" s="33"/>
      <c r="B604" s="58"/>
      <c r="C604" s="59"/>
      <c r="D604" s="162" t="s">
        <v>451</v>
      </c>
      <c r="E604" s="34" t="s">
        <v>47</v>
      </c>
      <c r="F604" s="11" t="s">
        <v>1</v>
      </c>
      <c r="G604" s="30">
        <v>0</v>
      </c>
      <c r="H604" s="49">
        <v>0</v>
      </c>
      <c r="I604" s="49">
        <v>0</v>
      </c>
      <c r="J604" s="49">
        <v>0</v>
      </c>
      <c r="K604" s="49">
        <v>0</v>
      </c>
      <c r="L604" s="49">
        <v>0</v>
      </c>
      <c r="M604" s="49">
        <v>0</v>
      </c>
      <c r="N604" s="49">
        <v>0</v>
      </c>
    </row>
    <row r="605" spans="1:14" s="1" customFormat="1" ht="12.75" customHeight="1">
      <c r="A605" s="33"/>
      <c r="B605" s="58">
        <v>755</v>
      </c>
      <c r="C605" s="59"/>
      <c r="D605" s="161" t="s">
        <v>351</v>
      </c>
      <c r="E605" s="34" t="s">
        <v>19</v>
      </c>
      <c r="F605" s="11">
        <v>4</v>
      </c>
      <c r="G605" s="6">
        <v>550013</v>
      </c>
      <c r="H605" s="49">
        <v>0</v>
      </c>
      <c r="I605" s="49">
        <v>12608</v>
      </c>
      <c r="J605" s="49">
        <v>515448</v>
      </c>
      <c r="K605" s="49">
        <v>21926</v>
      </c>
      <c r="L605" s="49">
        <v>0</v>
      </c>
      <c r="M605" s="49">
        <v>0</v>
      </c>
      <c r="N605" s="49">
        <v>31</v>
      </c>
    </row>
    <row r="606" spans="1:14" s="1" customFormat="1" ht="12.75" customHeight="1">
      <c r="A606" s="33"/>
      <c r="B606" s="58"/>
      <c r="C606" s="59"/>
      <c r="D606" s="161" t="s">
        <v>451</v>
      </c>
      <c r="E606" s="34" t="s">
        <v>20</v>
      </c>
      <c r="F606" s="11" t="s">
        <v>1</v>
      </c>
      <c r="G606" s="6">
        <v>568270.48899999994</v>
      </c>
      <c r="H606" s="49">
        <v>0</v>
      </c>
      <c r="I606" s="49">
        <v>9598.598</v>
      </c>
      <c r="J606" s="49">
        <v>528581.25</v>
      </c>
      <c r="K606" s="49">
        <v>30003.641</v>
      </c>
      <c r="L606" s="49">
        <v>0</v>
      </c>
      <c r="M606" s="49">
        <v>0</v>
      </c>
      <c r="N606" s="49">
        <v>87</v>
      </c>
    </row>
    <row r="607" spans="1:14" s="1" customFormat="1" ht="12.75" customHeight="1">
      <c r="A607" s="33"/>
      <c r="B607" s="58"/>
      <c r="C607" s="59"/>
      <c r="D607" s="161" t="s">
        <v>451</v>
      </c>
      <c r="E607" s="34" t="s">
        <v>21</v>
      </c>
      <c r="F607" s="11" t="s">
        <v>1</v>
      </c>
      <c r="G607" s="6">
        <v>567252.01089000003</v>
      </c>
      <c r="H607" s="49">
        <v>0</v>
      </c>
      <c r="I607" s="49">
        <v>9586.0795199999993</v>
      </c>
      <c r="J607" s="49">
        <v>527618.13333999994</v>
      </c>
      <c r="K607" s="49">
        <v>29973.923070000001</v>
      </c>
      <c r="L607" s="49">
        <v>0</v>
      </c>
      <c r="M607" s="49">
        <v>0</v>
      </c>
      <c r="N607" s="49">
        <v>73.874960000000002</v>
      </c>
    </row>
    <row r="608" spans="1:14" s="1" customFormat="1" ht="27" customHeight="1">
      <c r="A608" s="33"/>
      <c r="B608" s="58"/>
      <c r="C608" s="59"/>
      <c r="D608" s="161" t="s">
        <v>451</v>
      </c>
      <c r="E608" s="34" t="s">
        <v>47</v>
      </c>
      <c r="F608" s="11" t="s">
        <v>1</v>
      </c>
      <c r="G608" s="30">
        <v>909.548</v>
      </c>
      <c r="H608" s="49">
        <v>0</v>
      </c>
      <c r="I608" s="49">
        <v>0</v>
      </c>
      <c r="J608" s="49">
        <v>879.86900000000003</v>
      </c>
      <c r="K608" s="49">
        <v>29.678999999999998</v>
      </c>
      <c r="L608" s="49">
        <v>0</v>
      </c>
      <c r="M608" s="49">
        <v>0</v>
      </c>
      <c r="N608" s="49">
        <v>0</v>
      </c>
    </row>
    <row r="609" spans="1:14" s="1" customFormat="1" ht="12.75" customHeight="1">
      <c r="A609" s="33"/>
      <c r="B609" s="58"/>
      <c r="C609" s="59">
        <v>75502</v>
      </c>
      <c r="D609" s="162" t="s">
        <v>290</v>
      </c>
      <c r="E609" s="34" t="s">
        <v>19</v>
      </c>
      <c r="F609" s="11">
        <v>5</v>
      </c>
      <c r="G609" s="6">
        <v>541670</v>
      </c>
      <c r="H609" s="49">
        <v>0</v>
      </c>
      <c r="I609" s="49">
        <v>12608</v>
      </c>
      <c r="J609" s="49">
        <v>507105</v>
      </c>
      <c r="K609" s="49">
        <v>21926</v>
      </c>
      <c r="L609" s="49">
        <v>0</v>
      </c>
      <c r="M609" s="49">
        <v>0</v>
      </c>
      <c r="N609" s="49">
        <v>31</v>
      </c>
    </row>
    <row r="610" spans="1:14" s="1" customFormat="1" ht="12.75" customHeight="1">
      <c r="A610" s="33"/>
      <c r="B610" s="58"/>
      <c r="C610" s="59"/>
      <c r="D610" s="162" t="s">
        <v>451</v>
      </c>
      <c r="E610" s="34" t="s">
        <v>20</v>
      </c>
      <c r="F610" s="11" t="s">
        <v>1</v>
      </c>
      <c r="G610" s="6">
        <v>561615.10899999994</v>
      </c>
      <c r="H610" s="49">
        <v>0</v>
      </c>
      <c r="I610" s="49">
        <v>9598.598</v>
      </c>
      <c r="J610" s="49">
        <v>521925.87</v>
      </c>
      <c r="K610" s="49">
        <v>30003.641</v>
      </c>
      <c r="L610" s="49">
        <v>0</v>
      </c>
      <c r="M610" s="49">
        <v>0</v>
      </c>
      <c r="N610" s="49">
        <v>87</v>
      </c>
    </row>
    <row r="611" spans="1:14" s="1" customFormat="1" ht="12.75" customHeight="1">
      <c r="A611" s="33"/>
      <c r="B611" s="58"/>
      <c r="C611" s="59"/>
      <c r="D611" s="162" t="s">
        <v>451</v>
      </c>
      <c r="E611" s="34" t="s">
        <v>21</v>
      </c>
      <c r="F611" s="11" t="s">
        <v>1</v>
      </c>
      <c r="G611" s="6">
        <v>560598.16895000008</v>
      </c>
      <c r="H611" s="49">
        <v>0</v>
      </c>
      <c r="I611" s="49">
        <v>9586.0795199999993</v>
      </c>
      <c r="J611" s="49">
        <v>520964.29139999999</v>
      </c>
      <c r="K611" s="49">
        <v>29973.923070000001</v>
      </c>
      <c r="L611" s="49">
        <v>0</v>
      </c>
      <c r="M611" s="49">
        <v>0</v>
      </c>
      <c r="N611" s="49">
        <v>73.874960000000002</v>
      </c>
    </row>
    <row r="612" spans="1:14" s="1" customFormat="1" ht="27" customHeight="1">
      <c r="A612" s="33"/>
      <c r="B612" s="58"/>
      <c r="C612" s="59"/>
      <c r="D612" s="162" t="s">
        <v>451</v>
      </c>
      <c r="E612" s="34" t="s">
        <v>47</v>
      </c>
      <c r="F612" s="11" t="s">
        <v>1</v>
      </c>
      <c r="G612" s="30">
        <v>909.548</v>
      </c>
      <c r="H612" s="49">
        <v>0</v>
      </c>
      <c r="I612" s="49">
        <v>0</v>
      </c>
      <c r="J612" s="49">
        <v>879.86900000000003</v>
      </c>
      <c r="K612" s="49">
        <v>29.678999999999998</v>
      </c>
      <c r="L612" s="49">
        <v>0</v>
      </c>
      <c r="M612" s="49">
        <v>0</v>
      </c>
      <c r="N612" s="49">
        <v>0</v>
      </c>
    </row>
    <row r="613" spans="1:14" s="1" customFormat="1" ht="12.75" customHeight="1">
      <c r="A613" s="33"/>
      <c r="B613" s="58"/>
      <c r="C613" s="59">
        <v>75595</v>
      </c>
      <c r="D613" s="162" t="s">
        <v>57</v>
      </c>
      <c r="E613" s="34" t="s">
        <v>19</v>
      </c>
      <c r="F613" s="11">
        <v>6</v>
      </c>
      <c r="G613" s="6">
        <v>8343</v>
      </c>
      <c r="H613" s="49">
        <v>0</v>
      </c>
      <c r="I613" s="49">
        <v>0</v>
      </c>
      <c r="J613" s="49">
        <v>8343</v>
      </c>
      <c r="K613" s="49">
        <v>0</v>
      </c>
      <c r="L613" s="49">
        <v>0</v>
      </c>
      <c r="M613" s="49">
        <v>0</v>
      </c>
      <c r="N613" s="49">
        <v>0</v>
      </c>
    </row>
    <row r="614" spans="1:14" s="1" customFormat="1" ht="12.75" customHeight="1">
      <c r="A614" s="35"/>
      <c r="B614" s="58"/>
      <c r="C614" s="59"/>
      <c r="D614" s="162" t="s">
        <v>451</v>
      </c>
      <c r="E614" s="34" t="s">
        <v>20</v>
      </c>
      <c r="F614" s="11" t="s">
        <v>1</v>
      </c>
      <c r="G614" s="6">
        <v>6655.38</v>
      </c>
      <c r="H614" s="49">
        <v>0</v>
      </c>
      <c r="I614" s="49">
        <v>0</v>
      </c>
      <c r="J614" s="49">
        <v>6655.38</v>
      </c>
      <c r="K614" s="49">
        <v>0</v>
      </c>
      <c r="L614" s="49">
        <v>0</v>
      </c>
      <c r="M614" s="49">
        <v>0</v>
      </c>
      <c r="N614" s="49">
        <v>0</v>
      </c>
    </row>
    <row r="615" spans="1:14" s="1" customFormat="1" ht="12.75" customHeight="1">
      <c r="A615" s="33"/>
      <c r="B615" s="58"/>
      <c r="C615" s="33"/>
      <c r="D615" s="162" t="s">
        <v>451</v>
      </c>
      <c r="E615" s="34" t="s">
        <v>21</v>
      </c>
      <c r="F615" s="11" t="s">
        <v>1</v>
      </c>
      <c r="G615" s="6">
        <v>6653.8419400000002</v>
      </c>
      <c r="H615" s="49">
        <v>0</v>
      </c>
      <c r="I615" s="49">
        <v>0</v>
      </c>
      <c r="J615" s="49">
        <v>6653.8419400000002</v>
      </c>
      <c r="K615" s="49">
        <v>0</v>
      </c>
      <c r="L615" s="49">
        <v>0</v>
      </c>
      <c r="M615" s="49">
        <v>0</v>
      </c>
      <c r="N615" s="49">
        <v>0</v>
      </c>
    </row>
    <row r="616" spans="1:14" s="1" customFormat="1" ht="27" customHeight="1">
      <c r="A616" s="33"/>
      <c r="B616" s="58"/>
      <c r="C616" s="33"/>
      <c r="D616" s="162" t="s">
        <v>451</v>
      </c>
      <c r="E616" s="34" t="s">
        <v>47</v>
      </c>
      <c r="F616" s="11" t="s">
        <v>1</v>
      </c>
      <c r="G616" s="30">
        <v>0</v>
      </c>
      <c r="H616" s="49">
        <v>0</v>
      </c>
      <c r="I616" s="49">
        <v>0</v>
      </c>
      <c r="J616" s="49">
        <v>0</v>
      </c>
      <c r="K616" s="49">
        <v>0</v>
      </c>
      <c r="L616" s="49">
        <v>0</v>
      </c>
      <c r="M616" s="49">
        <v>0</v>
      </c>
      <c r="N616" s="49">
        <v>0</v>
      </c>
    </row>
    <row r="617" spans="1:14" s="1" customFormat="1" ht="12.75" customHeight="1">
      <c r="A617" s="33"/>
      <c r="B617" s="58">
        <v>851</v>
      </c>
      <c r="C617" s="33"/>
      <c r="D617" s="161" t="s">
        <v>355</v>
      </c>
      <c r="E617" s="34" t="s">
        <v>19</v>
      </c>
      <c r="F617" s="11">
        <v>7</v>
      </c>
      <c r="G617" s="6">
        <v>0</v>
      </c>
      <c r="H617" s="49">
        <v>0</v>
      </c>
      <c r="I617" s="49">
        <v>0</v>
      </c>
      <c r="J617" s="49">
        <v>0</v>
      </c>
      <c r="K617" s="49">
        <v>0</v>
      </c>
      <c r="L617" s="49">
        <v>0</v>
      </c>
      <c r="M617" s="49">
        <v>0</v>
      </c>
      <c r="N617" s="49">
        <v>0</v>
      </c>
    </row>
    <row r="618" spans="1:14" s="1" customFormat="1" ht="12.75" customHeight="1">
      <c r="A618" s="33"/>
      <c r="B618" s="58"/>
      <c r="C618" s="33"/>
      <c r="D618" s="162" t="s">
        <v>451</v>
      </c>
      <c r="E618" s="34" t="s">
        <v>20</v>
      </c>
      <c r="F618" s="11" t="s">
        <v>1</v>
      </c>
      <c r="G618" s="6">
        <v>27</v>
      </c>
      <c r="H618" s="49">
        <v>0</v>
      </c>
      <c r="I618" s="49">
        <v>0</v>
      </c>
      <c r="J618" s="49">
        <v>27</v>
      </c>
      <c r="K618" s="49">
        <v>0</v>
      </c>
      <c r="L618" s="49">
        <v>0</v>
      </c>
      <c r="M618" s="49">
        <v>0</v>
      </c>
      <c r="N618" s="49">
        <v>0</v>
      </c>
    </row>
    <row r="619" spans="1:14" s="1" customFormat="1" ht="12.75" customHeight="1">
      <c r="A619" s="36"/>
      <c r="B619" s="61"/>
      <c r="C619" s="62"/>
      <c r="D619" s="162" t="s">
        <v>451</v>
      </c>
      <c r="E619" s="34" t="s">
        <v>21</v>
      </c>
      <c r="F619" s="11" t="s">
        <v>1</v>
      </c>
      <c r="G619" s="6">
        <v>26.8</v>
      </c>
      <c r="H619" s="49">
        <v>0</v>
      </c>
      <c r="I619" s="49">
        <v>0</v>
      </c>
      <c r="J619" s="49">
        <v>26.8</v>
      </c>
      <c r="K619" s="49">
        <v>0</v>
      </c>
      <c r="L619" s="49">
        <v>0</v>
      </c>
      <c r="M619" s="49">
        <v>0</v>
      </c>
      <c r="N619" s="49">
        <v>0</v>
      </c>
    </row>
    <row r="620" spans="1:14" s="1" customFormat="1" ht="27" customHeight="1">
      <c r="A620" s="36"/>
      <c r="B620" s="61"/>
      <c r="C620" s="62"/>
      <c r="D620" s="162" t="s">
        <v>451</v>
      </c>
      <c r="E620" s="34" t="s">
        <v>47</v>
      </c>
      <c r="F620" s="11" t="s">
        <v>1</v>
      </c>
      <c r="G620" s="30">
        <v>0</v>
      </c>
      <c r="H620" s="49">
        <v>0</v>
      </c>
      <c r="I620" s="49">
        <v>0</v>
      </c>
      <c r="J620" s="49">
        <v>0</v>
      </c>
      <c r="K620" s="49">
        <v>0</v>
      </c>
      <c r="L620" s="49">
        <v>0</v>
      </c>
      <c r="M620" s="49">
        <v>0</v>
      </c>
      <c r="N620" s="49">
        <v>0</v>
      </c>
    </row>
    <row r="621" spans="1:14" s="1" customFormat="1" ht="12.75" customHeight="1">
      <c r="A621" s="36"/>
      <c r="B621" s="61"/>
      <c r="C621" s="62">
        <v>85195</v>
      </c>
      <c r="D621" s="162" t="s">
        <v>57</v>
      </c>
      <c r="E621" s="34" t="s">
        <v>19</v>
      </c>
      <c r="F621" s="11">
        <v>8</v>
      </c>
      <c r="G621" s="6">
        <v>0</v>
      </c>
      <c r="H621" s="49">
        <v>0</v>
      </c>
      <c r="I621" s="49">
        <v>0</v>
      </c>
      <c r="J621" s="49">
        <v>0</v>
      </c>
      <c r="K621" s="49">
        <v>0</v>
      </c>
      <c r="L621" s="49">
        <v>0</v>
      </c>
      <c r="M621" s="49">
        <v>0</v>
      </c>
      <c r="N621" s="49">
        <v>0</v>
      </c>
    </row>
    <row r="622" spans="1:14" s="1" customFormat="1" ht="12.75" customHeight="1">
      <c r="A622" s="33"/>
      <c r="B622" s="58"/>
      <c r="C622" s="59"/>
      <c r="D622" s="162" t="s">
        <v>451</v>
      </c>
      <c r="E622" s="34" t="s">
        <v>20</v>
      </c>
      <c r="F622" s="11" t="s">
        <v>1</v>
      </c>
      <c r="G622" s="6">
        <v>27</v>
      </c>
      <c r="H622" s="49">
        <v>0</v>
      </c>
      <c r="I622" s="49">
        <v>0</v>
      </c>
      <c r="J622" s="49">
        <v>27</v>
      </c>
      <c r="K622" s="49">
        <v>0</v>
      </c>
      <c r="L622" s="49">
        <v>0</v>
      </c>
      <c r="M622" s="49">
        <v>0</v>
      </c>
      <c r="N622" s="49">
        <v>0</v>
      </c>
    </row>
    <row r="623" spans="1:14" s="1" customFormat="1" ht="12.75" customHeight="1">
      <c r="A623" s="36"/>
      <c r="B623" s="61"/>
      <c r="C623" s="62"/>
      <c r="D623" s="162" t="s">
        <v>451</v>
      </c>
      <c r="E623" s="34" t="s">
        <v>21</v>
      </c>
      <c r="F623" s="11" t="s">
        <v>1</v>
      </c>
      <c r="G623" s="6">
        <v>26.8</v>
      </c>
      <c r="H623" s="49">
        <v>0</v>
      </c>
      <c r="I623" s="49">
        <v>0</v>
      </c>
      <c r="J623" s="49">
        <v>26.8</v>
      </c>
      <c r="K623" s="49">
        <v>0</v>
      </c>
      <c r="L623" s="49">
        <v>0</v>
      </c>
      <c r="M623" s="49">
        <v>0</v>
      </c>
      <c r="N623" s="49">
        <v>0</v>
      </c>
    </row>
    <row r="624" spans="1:14" s="1" customFormat="1" ht="27" customHeight="1" thickBot="1">
      <c r="A624" s="33"/>
      <c r="B624" s="58"/>
      <c r="C624" s="33"/>
      <c r="D624" s="162" t="s">
        <v>451</v>
      </c>
      <c r="E624" s="34" t="s">
        <v>47</v>
      </c>
      <c r="F624" s="11" t="s">
        <v>1</v>
      </c>
      <c r="G624" s="30">
        <v>0</v>
      </c>
      <c r="H624" s="49">
        <v>0</v>
      </c>
      <c r="I624" s="49">
        <v>0</v>
      </c>
      <c r="J624" s="49">
        <v>0</v>
      </c>
      <c r="K624" s="49">
        <v>0</v>
      </c>
      <c r="L624" s="49">
        <v>0</v>
      </c>
      <c r="M624" s="49">
        <v>0</v>
      </c>
      <c r="N624" s="49">
        <v>0</v>
      </c>
    </row>
    <row r="625" spans="1:14" s="1" customFormat="1" ht="12.75" customHeight="1" thickTop="1">
      <c r="A625" s="52" t="s">
        <v>33</v>
      </c>
      <c r="B625" s="60"/>
      <c r="C625" s="52"/>
      <c r="D625" s="160" t="s">
        <v>376</v>
      </c>
      <c r="E625" s="53" t="s">
        <v>19</v>
      </c>
      <c r="F625" s="57">
        <v>1</v>
      </c>
      <c r="G625" s="55">
        <v>742075</v>
      </c>
      <c r="H625" s="54">
        <v>0</v>
      </c>
      <c r="I625" s="54">
        <v>54554</v>
      </c>
      <c r="J625" s="54">
        <v>682584</v>
      </c>
      <c r="K625" s="54">
        <v>4906</v>
      </c>
      <c r="L625" s="54">
        <v>0</v>
      </c>
      <c r="M625" s="54">
        <v>0</v>
      </c>
      <c r="N625" s="54">
        <v>31</v>
      </c>
    </row>
    <row r="626" spans="1:14" s="1" customFormat="1" ht="12.75" customHeight="1">
      <c r="A626" s="33"/>
      <c r="B626" s="58"/>
      <c r="C626" s="33"/>
      <c r="D626" s="161" t="s">
        <v>451</v>
      </c>
      <c r="E626" s="34" t="s">
        <v>20</v>
      </c>
      <c r="F626" s="11" t="s">
        <v>1</v>
      </c>
      <c r="G626" s="6">
        <v>766906.36100000003</v>
      </c>
      <c r="H626" s="51">
        <v>0</v>
      </c>
      <c r="I626" s="51">
        <v>52419.446000000004</v>
      </c>
      <c r="J626" s="51">
        <v>692119.48400000005</v>
      </c>
      <c r="K626" s="51">
        <v>22279.312999999998</v>
      </c>
      <c r="L626" s="51">
        <v>0</v>
      </c>
      <c r="M626" s="51">
        <v>0</v>
      </c>
      <c r="N626" s="51">
        <v>88.117999999999995</v>
      </c>
    </row>
    <row r="627" spans="1:14" s="1" customFormat="1" ht="12.75" customHeight="1">
      <c r="A627" s="33"/>
      <c r="B627" s="58"/>
      <c r="C627" s="33"/>
      <c r="D627" s="161" t="s">
        <v>451</v>
      </c>
      <c r="E627" s="34" t="s">
        <v>21</v>
      </c>
      <c r="F627" s="11" t="s">
        <v>1</v>
      </c>
      <c r="G627" s="6">
        <v>755666.36594000005</v>
      </c>
      <c r="H627" s="51">
        <v>0</v>
      </c>
      <c r="I627" s="51">
        <v>52419.008929999996</v>
      </c>
      <c r="J627" s="51">
        <v>686482.96411000006</v>
      </c>
      <c r="K627" s="51">
        <v>16689.41215</v>
      </c>
      <c r="L627" s="51">
        <v>0</v>
      </c>
      <c r="M627" s="51">
        <v>0</v>
      </c>
      <c r="N627" s="51">
        <v>74.980750000000015</v>
      </c>
    </row>
    <row r="628" spans="1:14" s="1" customFormat="1" ht="27" customHeight="1">
      <c r="A628" s="33"/>
      <c r="B628" s="58"/>
      <c r="C628" s="33"/>
      <c r="D628" s="161" t="s">
        <v>451</v>
      </c>
      <c r="E628" s="34" t="s">
        <v>47</v>
      </c>
      <c r="F628" s="11" t="s">
        <v>1</v>
      </c>
      <c r="G628" s="30">
        <v>11211.881000000001</v>
      </c>
      <c r="H628" s="51">
        <v>0</v>
      </c>
      <c r="I628" s="51">
        <v>0</v>
      </c>
      <c r="J628" s="51">
        <v>5622.7110000000002</v>
      </c>
      <c r="K628" s="51">
        <v>5589.17</v>
      </c>
      <c r="L628" s="51">
        <v>0</v>
      </c>
      <c r="M628" s="51">
        <v>0</v>
      </c>
      <c r="N628" s="51">
        <v>0</v>
      </c>
    </row>
    <row r="629" spans="1:14" s="1" customFormat="1" ht="12.75" customHeight="1">
      <c r="A629" s="33"/>
      <c r="B629" s="58">
        <v>753</v>
      </c>
      <c r="C629" s="59"/>
      <c r="D629" s="161" t="s">
        <v>349</v>
      </c>
      <c r="E629" s="34" t="s">
        <v>19</v>
      </c>
      <c r="F629" s="11">
        <v>2</v>
      </c>
      <c r="G629" s="6">
        <v>40771</v>
      </c>
      <c r="H629" s="49">
        <v>0</v>
      </c>
      <c r="I629" s="49">
        <v>40771</v>
      </c>
      <c r="J629" s="49">
        <v>0</v>
      </c>
      <c r="K629" s="49">
        <v>0</v>
      </c>
      <c r="L629" s="49">
        <v>0</v>
      </c>
      <c r="M629" s="49">
        <v>0</v>
      </c>
      <c r="N629" s="49">
        <v>0</v>
      </c>
    </row>
    <row r="630" spans="1:14" s="1" customFormat="1" ht="12.75" customHeight="1">
      <c r="A630" s="33"/>
      <c r="B630" s="58"/>
      <c r="C630" s="59"/>
      <c r="D630" s="161" t="s">
        <v>451</v>
      </c>
      <c r="E630" s="34" t="s">
        <v>20</v>
      </c>
      <c r="F630" s="11" t="s">
        <v>1</v>
      </c>
      <c r="G630" s="6">
        <v>40959.116000000002</v>
      </c>
      <c r="H630" s="49">
        <v>0</v>
      </c>
      <c r="I630" s="49">
        <v>40959.116000000002</v>
      </c>
      <c r="J630" s="49">
        <v>0</v>
      </c>
      <c r="K630" s="49">
        <v>0</v>
      </c>
      <c r="L630" s="49">
        <v>0</v>
      </c>
      <c r="M630" s="49">
        <v>0</v>
      </c>
      <c r="N630" s="49">
        <v>0</v>
      </c>
    </row>
    <row r="631" spans="1:14" s="1" customFormat="1" ht="12.75" customHeight="1">
      <c r="A631" s="33"/>
      <c r="B631" s="58"/>
      <c r="C631" s="59"/>
      <c r="D631" s="161" t="s">
        <v>451</v>
      </c>
      <c r="E631" s="34" t="s">
        <v>21</v>
      </c>
      <c r="F631" s="11" t="s">
        <v>1</v>
      </c>
      <c r="G631" s="6">
        <v>40959.090259999997</v>
      </c>
      <c r="H631" s="49">
        <v>0</v>
      </c>
      <c r="I631" s="49">
        <v>40959.090259999997</v>
      </c>
      <c r="J631" s="49">
        <v>0</v>
      </c>
      <c r="K631" s="49">
        <v>0</v>
      </c>
      <c r="L631" s="49">
        <v>0</v>
      </c>
      <c r="M631" s="49">
        <v>0</v>
      </c>
      <c r="N631" s="49">
        <v>0</v>
      </c>
    </row>
    <row r="632" spans="1:14" s="1" customFormat="1" ht="27" customHeight="1">
      <c r="A632" s="33"/>
      <c r="B632" s="58"/>
      <c r="C632" s="59"/>
      <c r="D632" s="161" t="s">
        <v>451</v>
      </c>
      <c r="E632" s="34" t="s">
        <v>47</v>
      </c>
      <c r="F632" s="11" t="s">
        <v>1</v>
      </c>
      <c r="G632" s="30">
        <v>0</v>
      </c>
      <c r="H632" s="49">
        <v>0</v>
      </c>
      <c r="I632" s="49">
        <v>0</v>
      </c>
      <c r="J632" s="49">
        <v>0</v>
      </c>
      <c r="K632" s="49">
        <v>0</v>
      </c>
      <c r="L632" s="49">
        <v>0</v>
      </c>
      <c r="M632" s="49">
        <v>0</v>
      </c>
      <c r="N632" s="49">
        <v>0</v>
      </c>
    </row>
    <row r="633" spans="1:14" s="1" customFormat="1" ht="12.75" customHeight="1">
      <c r="A633" s="33"/>
      <c r="B633" s="58"/>
      <c r="C633" s="59">
        <v>75312</v>
      </c>
      <c r="D633" s="162" t="s">
        <v>283</v>
      </c>
      <c r="E633" s="34" t="s">
        <v>19</v>
      </c>
      <c r="F633" s="11">
        <v>3</v>
      </c>
      <c r="G633" s="6">
        <v>40771</v>
      </c>
      <c r="H633" s="49">
        <v>0</v>
      </c>
      <c r="I633" s="49">
        <v>40771</v>
      </c>
      <c r="J633" s="49">
        <v>0</v>
      </c>
      <c r="K633" s="49">
        <v>0</v>
      </c>
      <c r="L633" s="49">
        <v>0</v>
      </c>
      <c r="M633" s="49">
        <v>0</v>
      </c>
      <c r="N633" s="49">
        <v>0</v>
      </c>
    </row>
    <row r="634" spans="1:14" s="1" customFormat="1" ht="12.75" customHeight="1">
      <c r="A634" s="33"/>
      <c r="B634" s="58"/>
      <c r="C634" s="59"/>
      <c r="D634" s="162" t="s">
        <v>451</v>
      </c>
      <c r="E634" s="34" t="s">
        <v>20</v>
      </c>
      <c r="F634" s="11" t="s">
        <v>1</v>
      </c>
      <c r="G634" s="6">
        <v>40959.116000000002</v>
      </c>
      <c r="H634" s="49">
        <v>0</v>
      </c>
      <c r="I634" s="49">
        <v>40959.116000000002</v>
      </c>
      <c r="J634" s="49">
        <v>0</v>
      </c>
      <c r="K634" s="49">
        <v>0</v>
      </c>
      <c r="L634" s="49">
        <v>0</v>
      </c>
      <c r="M634" s="49">
        <v>0</v>
      </c>
      <c r="N634" s="49">
        <v>0</v>
      </c>
    </row>
    <row r="635" spans="1:14" s="1" customFormat="1" ht="12.75" customHeight="1">
      <c r="A635" s="33"/>
      <c r="B635" s="58"/>
      <c r="C635" s="59"/>
      <c r="D635" s="162" t="s">
        <v>451</v>
      </c>
      <c r="E635" s="34" t="s">
        <v>21</v>
      </c>
      <c r="F635" s="11" t="s">
        <v>1</v>
      </c>
      <c r="G635" s="6">
        <v>40959.090259999997</v>
      </c>
      <c r="H635" s="49">
        <v>0</v>
      </c>
      <c r="I635" s="49">
        <v>40959.090259999997</v>
      </c>
      <c r="J635" s="49">
        <v>0</v>
      </c>
      <c r="K635" s="49">
        <v>0</v>
      </c>
      <c r="L635" s="49">
        <v>0</v>
      </c>
      <c r="M635" s="49">
        <v>0</v>
      </c>
      <c r="N635" s="49">
        <v>0</v>
      </c>
    </row>
    <row r="636" spans="1:14" s="1" customFormat="1" ht="27" customHeight="1">
      <c r="A636" s="33"/>
      <c r="B636" s="58"/>
      <c r="C636" s="59"/>
      <c r="D636" s="162" t="s">
        <v>451</v>
      </c>
      <c r="E636" s="34" t="s">
        <v>47</v>
      </c>
      <c r="F636" s="11" t="s">
        <v>1</v>
      </c>
      <c r="G636" s="30">
        <v>0</v>
      </c>
      <c r="H636" s="49">
        <v>0</v>
      </c>
      <c r="I636" s="49">
        <v>0</v>
      </c>
      <c r="J636" s="49">
        <v>0</v>
      </c>
      <c r="K636" s="49">
        <v>0</v>
      </c>
      <c r="L636" s="49">
        <v>0</v>
      </c>
      <c r="M636" s="49">
        <v>0</v>
      </c>
      <c r="N636" s="49">
        <v>0</v>
      </c>
    </row>
    <row r="637" spans="1:14" s="1" customFormat="1" ht="12.75" customHeight="1">
      <c r="A637" s="33"/>
      <c r="B637" s="58">
        <v>755</v>
      </c>
      <c r="C637" s="59"/>
      <c r="D637" s="161" t="s">
        <v>351</v>
      </c>
      <c r="E637" s="34" t="s">
        <v>19</v>
      </c>
      <c r="F637" s="11">
        <v>4</v>
      </c>
      <c r="G637" s="6">
        <v>701304</v>
      </c>
      <c r="H637" s="49">
        <v>0</v>
      </c>
      <c r="I637" s="49">
        <v>13783</v>
      </c>
      <c r="J637" s="49">
        <v>682584</v>
      </c>
      <c r="K637" s="49">
        <v>4906</v>
      </c>
      <c r="L637" s="49">
        <v>0</v>
      </c>
      <c r="M637" s="49">
        <v>0</v>
      </c>
      <c r="N637" s="49">
        <v>31</v>
      </c>
    </row>
    <row r="638" spans="1:14" s="1" customFormat="1" ht="12.75" customHeight="1">
      <c r="A638" s="33"/>
      <c r="B638" s="58"/>
      <c r="C638" s="59"/>
      <c r="D638" s="161" t="s">
        <v>451</v>
      </c>
      <c r="E638" s="34" t="s">
        <v>20</v>
      </c>
      <c r="F638" s="11" t="s">
        <v>1</v>
      </c>
      <c r="G638" s="6">
        <v>725866.44499999995</v>
      </c>
      <c r="H638" s="49">
        <v>0</v>
      </c>
      <c r="I638" s="49">
        <v>11460.33</v>
      </c>
      <c r="J638" s="49">
        <v>692038.68400000001</v>
      </c>
      <c r="K638" s="49">
        <v>22279.312999999998</v>
      </c>
      <c r="L638" s="49">
        <v>0</v>
      </c>
      <c r="M638" s="49">
        <v>0</v>
      </c>
      <c r="N638" s="49">
        <v>88.117999999999995</v>
      </c>
    </row>
    <row r="639" spans="1:14" s="1" customFormat="1" ht="12.75" customHeight="1">
      <c r="A639" s="33"/>
      <c r="B639" s="58"/>
      <c r="C639" s="59"/>
      <c r="D639" s="161" t="s">
        <v>451</v>
      </c>
      <c r="E639" s="34" t="s">
        <v>21</v>
      </c>
      <c r="F639" s="11" t="s">
        <v>1</v>
      </c>
      <c r="G639" s="6">
        <v>714626.67725000007</v>
      </c>
      <c r="H639" s="49">
        <v>0</v>
      </c>
      <c r="I639" s="49">
        <v>11459.918669999999</v>
      </c>
      <c r="J639" s="49">
        <v>686402.36568000005</v>
      </c>
      <c r="K639" s="49">
        <v>16689.41215</v>
      </c>
      <c r="L639" s="49">
        <v>0</v>
      </c>
      <c r="M639" s="49">
        <v>0</v>
      </c>
      <c r="N639" s="49">
        <v>74.980750000000015</v>
      </c>
    </row>
    <row r="640" spans="1:14" s="1" customFormat="1" ht="27" customHeight="1">
      <c r="A640" s="33"/>
      <c r="B640" s="58"/>
      <c r="C640" s="59"/>
      <c r="D640" s="161" t="s">
        <v>451</v>
      </c>
      <c r="E640" s="34" t="s">
        <v>47</v>
      </c>
      <c r="F640" s="11" t="s">
        <v>1</v>
      </c>
      <c r="G640" s="30">
        <v>11211.881000000001</v>
      </c>
      <c r="H640" s="49">
        <v>0</v>
      </c>
      <c r="I640" s="49">
        <v>0</v>
      </c>
      <c r="J640" s="49">
        <v>5622.7110000000002</v>
      </c>
      <c r="K640" s="49">
        <v>5589.17</v>
      </c>
      <c r="L640" s="49">
        <v>0</v>
      </c>
      <c r="M640" s="49">
        <v>0</v>
      </c>
      <c r="N640" s="49">
        <v>0</v>
      </c>
    </row>
    <row r="641" spans="1:14" s="1" customFormat="1" ht="12.75" customHeight="1">
      <c r="A641" s="33"/>
      <c r="B641" s="58"/>
      <c r="C641" s="59">
        <v>75502</v>
      </c>
      <c r="D641" s="162" t="s">
        <v>290</v>
      </c>
      <c r="E641" s="34" t="s">
        <v>19</v>
      </c>
      <c r="F641" s="11">
        <v>5</v>
      </c>
      <c r="G641" s="6">
        <v>691999</v>
      </c>
      <c r="H641" s="49">
        <v>0</v>
      </c>
      <c r="I641" s="49">
        <v>13783</v>
      </c>
      <c r="J641" s="49">
        <v>673279</v>
      </c>
      <c r="K641" s="49">
        <v>4906</v>
      </c>
      <c r="L641" s="49">
        <v>0</v>
      </c>
      <c r="M641" s="49">
        <v>0</v>
      </c>
      <c r="N641" s="49">
        <v>31</v>
      </c>
    </row>
    <row r="642" spans="1:14" s="1" customFormat="1" ht="12.75" customHeight="1">
      <c r="A642" s="33"/>
      <c r="B642" s="58"/>
      <c r="C642" s="59"/>
      <c r="D642" s="162" t="s">
        <v>451</v>
      </c>
      <c r="E642" s="34" t="s">
        <v>20</v>
      </c>
      <c r="F642" s="11" t="s">
        <v>1</v>
      </c>
      <c r="G642" s="6">
        <v>712593.05199999991</v>
      </c>
      <c r="H642" s="49">
        <v>0</v>
      </c>
      <c r="I642" s="49">
        <v>11460.33</v>
      </c>
      <c r="J642" s="49">
        <v>678765.29099999997</v>
      </c>
      <c r="K642" s="49">
        <v>22279.312999999998</v>
      </c>
      <c r="L642" s="49">
        <v>0</v>
      </c>
      <c r="M642" s="49">
        <v>0</v>
      </c>
      <c r="N642" s="49">
        <v>88.117999999999995</v>
      </c>
    </row>
    <row r="643" spans="1:14" s="1" customFormat="1" ht="12.75" customHeight="1">
      <c r="A643" s="33"/>
      <c r="B643" s="58"/>
      <c r="C643" s="59"/>
      <c r="D643" s="162" t="s">
        <v>451</v>
      </c>
      <c r="E643" s="34" t="s">
        <v>21</v>
      </c>
      <c r="F643" s="11" t="s">
        <v>1</v>
      </c>
      <c r="G643" s="6">
        <v>701353.29110000003</v>
      </c>
      <c r="H643" s="49">
        <v>0</v>
      </c>
      <c r="I643" s="49">
        <v>11459.918669999999</v>
      </c>
      <c r="J643" s="49">
        <v>673128.97953000001</v>
      </c>
      <c r="K643" s="49">
        <v>16689.41215</v>
      </c>
      <c r="L643" s="49">
        <v>0</v>
      </c>
      <c r="M643" s="49">
        <v>0</v>
      </c>
      <c r="N643" s="49">
        <v>74.980750000000015</v>
      </c>
    </row>
    <row r="644" spans="1:14" s="3" customFormat="1" ht="27" customHeight="1">
      <c r="A644" s="33"/>
      <c r="B644" s="58"/>
      <c r="C644" s="59"/>
      <c r="D644" s="162" t="s">
        <v>451</v>
      </c>
      <c r="E644" s="34" t="s">
        <v>47</v>
      </c>
      <c r="F644" s="11" t="s">
        <v>1</v>
      </c>
      <c r="G644" s="30">
        <v>11211.881000000001</v>
      </c>
      <c r="H644" s="49">
        <v>0</v>
      </c>
      <c r="I644" s="49">
        <v>0</v>
      </c>
      <c r="J644" s="49">
        <v>5622.7110000000002</v>
      </c>
      <c r="K644" s="49">
        <v>5589.17</v>
      </c>
      <c r="L644" s="49">
        <v>0</v>
      </c>
      <c r="M644" s="49">
        <v>0</v>
      </c>
      <c r="N644" s="49">
        <v>0</v>
      </c>
    </row>
    <row r="645" spans="1:14" s="1" customFormat="1" ht="12.75" customHeight="1">
      <c r="A645" s="33"/>
      <c r="B645" s="58"/>
      <c r="C645" s="59">
        <v>75595</v>
      </c>
      <c r="D645" s="162" t="s">
        <v>57</v>
      </c>
      <c r="E645" s="34" t="s">
        <v>19</v>
      </c>
      <c r="F645" s="11">
        <v>6</v>
      </c>
      <c r="G645" s="6">
        <v>9305</v>
      </c>
      <c r="H645" s="49">
        <v>0</v>
      </c>
      <c r="I645" s="49">
        <v>0</v>
      </c>
      <c r="J645" s="49">
        <v>9305</v>
      </c>
      <c r="K645" s="49">
        <v>0</v>
      </c>
      <c r="L645" s="49">
        <v>0</v>
      </c>
      <c r="M645" s="49">
        <v>0</v>
      </c>
      <c r="N645" s="49">
        <v>0</v>
      </c>
    </row>
    <row r="646" spans="1:14" s="1" customFormat="1" ht="12.75" customHeight="1">
      <c r="A646" s="33"/>
      <c r="B646" s="58"/>
      <c r="C646" s="59"/>
      <c r="D646" s="162" t="s">
        <v>451</v>
      </c>
      <c r="E646" s="34" t="s">
        <v>20</v>
      </c>
      <c r="F646" s="11" t="s">
        <v>1</v>
      </c>
      <c r="G646" s="6">
        <v>13273.393</v>
      </c>
      <c r="H646" s="49">
        <v>0</v>
      </c>
      <c r="I646" s="49">
        <v>0</v>
      </c>
      <c r="J646" s="49">
        <v>13273.393</v>
      </c>
      <c r="K646" s="49">
        <v>0</v>
      </c>
      <c r="L646" s="49">
        <v>0</v>
      </c>
      <c r="M646" s="49">
        <v>0</v>
      </c>
      <c r="N646" s="49">
        <v>0</v>
      </c>
    </row>
    <row r="647" spans="1:14" s="1" customFormat="1" ht="12.75" customHeight="1">
      <c r="A647" s="33"/>
      <c r="B647" s="58"/>
      <c r="C647" s="59"/>
      <c r="D647" s="162" t="s">
        <v>451</v>
      </c>
      <c r="E647" s="34" t="s">
        <v>21</v>
      </c>
      <c r="F647" s="11" t="s">
        <v>1</v>
      </c>
      <c r="G647" s="6">
        <v>13273.38615</v>
      </c>
      <c r="H647" s="49">
        <v>0</v>
      </c>
      <c r="I647" s="49">
        <v>0</v>
      </c>
      <c r="J647" s="49">
        <v>13273.38615</v>
      </c>
      <c r="K647" s="49">
        <v>0</v>
      </c>
      <c r="L647" s="49">
        <v>0</v>
      </c>
      <c r="M647" s="49">
        <v>0</v>
      </c>
      <c r="N647" s="49">
        <v>0</v>
      </c>
    </row>
    <row r="648" spans="1:14" s="1" customFormat="1" ht="27" customHeight="1">
      <c r="A648" s="33"/>
      <c r="B648" s="58"/>
      <c r="C648" s="59"/>
      <c r="D648" s="162" t="s">
        <v>451</v>
      </c>
      <c r="E648" s="34" t="s">
        <v>47</v>
      </c>
      <c r="F648" s="11" t="s">
        <v>1</v>
      </c>
      <c r="G648" s="30">
        <v>0</v>
      </c>
      <c r="H648" s="49">
        <v>0</v>
      </c>
      <c r="I648" s="49">
        <v>0</v>
      </c>
      <c r="J648" s="49">
        <v>0</v>
      </c>
      <c r="K648" s="49">
        <v>0</v>
      </c>
      <c r="L648" s="49">
        <v>0</v>
      </c>
      <c r="M648" s="49">
        <v>0</v>
      </c>
      <c r="N648" s="49">
        <v>0</v>
      </c>
    </row>
    <row r="649" spans="1:14" s="1" customFormat="1" ht="12.75" customHeight="1">
      <c r="A649" s="33"/>
      <c r="B649" s="58">
        <v>851</v>
      </c>
      <c r="C649" s="59"/>
      <c r="D649" s="161" t="s">
        <v>355</v>
      </c>
      <c r="E649" s="34" t="s">
        <v>19</v>
      </c>
      <c r="F649" s="11">
        <v>7</v>
      </c>
      <c r="G649" s="6">
        <v>0</v>
      </c>
      <c r="H649" s="49">
        <v>0</v>
      </c>
      <c r="I649" s="49">
        <v>0</v>
      </c>
      <c r="J649" s="49">
        <v>0</v>
      </c>
      <c r="K649" s="49">
        <v>0</v>
      </c>
      <c r="L649" s="49">
        <v>0</v>
      </c>
      <c r="M649" s="49">
        <v>0</v>
      </c>
      <c r="N649" s="49">
        <v>0</v>
      </c>
    </row>
    <row r="650" spans="1:14" s="1" customFormat="1" ht="12.75" customHeight="1">
      <c r="A650" s="33"/>
      <c r="B650" s="58"/>
      <c r="C650" s="59"/>
      <c r="D650" s="161" t="s">
        <v>451</v>
      </c>
      <c r="E650" s="34" t="s">
        <v>20</v>
      </c>
      <c r="F650" s="11" t="s">
        <v>1</v>
      </c>
      <c r="G650" s="6">
        <v>80.8</v>
      </c>
      <c r="H650" s="49">
        <v>0</v>
      </c>
      <c r="I650" s="49">
        <v>0</v>
      </c>
      <c r="J650" s="49">
        <v>80.8</v>
      </c>
      <c r="K650" s="49">
        <v>0</v>
      </c>
      <c r="L650" s="49">
        <v>0</v>
      </c>
      <c r="M650" s="49">
        <v>0</v>
      </c>
      <c r="N650" s="49">
        <v>0</v>
      </c>
    </row>
    <row r="651" spans="1:14" s="1" customFormat="1" ht="12.75" customHeight="1">
      <c r="A651" s="33"/>
      <c r="B651" s="58"/>
      <c r="C651" s="59"/>
      <c r="D651" s="161" t="s">
        <v>451</v>
      </c>
      <c r="E651" s="34" t="s">
        <v>21</v>
      </c>
      <c r="F651" s="11" t="s">
        <v>1</v>
      </c>
      <c r="G651" s="6">
        <v>80.598429999999993</v>
      </c>
      <c r="H651" s="49">
        <v>0</v>
      </c>
      <c r="I651" s="49">
        <v>0</v>
      </c>
      <c r="J651" s="49">
        <v>80.598429999999993</v>
      </c>
      <c r="K651" s="49">
        <v>0</v>
      </c>
      <c r="L651" s="49">
        <v>0</v>
      </c>
      <c r="M651" s="49">
        <v>0</v>
      </c>
      <c r="N651" s="49">
        <v>0</v>
      </c>
    </row>
    <row r="652" spans="1:14" s="1" customFormat="1" ht="27" customHeight="1">
      <c r="A652" s="33"/>
      <c r="B652" s="58"/>
      <c r="C652" s="59"/>
      <c r="D652" s="161" t="s">
        <v>451</v>
      </c>
      <c r="E652" s="34" t="s">
        <v>47</v>
      </c>
      <c r="F652" s="11" t="s">
        <v>1</v>
      </c>
      <c r="G652" s="30">
        <v>0</v>
      </c>
      <c r="H652" s="49">
        <v>0</v>
      </c>
      <c r="I652" s="49">
        <v>0</v>
      </c>
      <c r="J652" s="49">
        <v>0</v>
      </c>
      <c r="K652" s="49">
        <v>0</v>
      </c>
      <c r="L652" s="49">
        <v>0</v>
      </c>
      <c r="M652" s="49">
        <v>0</v>
      </c>
      <c r="N652" s="49">
        <v>0</v>
      </c>
    </row>
    <row r="653" spans="1:14" s="1" customFormat="1" ht="12.75" customHeight="1">
      <c r="A653" s="33"/>
      <c r="B653" s="58"/>
      <c r="C653" s="59">
        <v>85195</v>
      </c>
      <c r="D653" s="162" t="s">
        <v>57</v>
      </c>
      <c r="E653" s="34" t="s">
        <v>19</v>
      </c>
      <c r="F653" s="11">
        <v>8</v>
      </c>
      <c r="G653" s="6">
        <v>0</v>
      </c>
      <c r="H653" s="49">
        <v>0</v>
      </c>
      <c r="I653" s="49">
        <v>0</v>
      </c>
      <c r="J653" s="49">
        <v>0</v>
      </c>
      <c r="K653" s="49">
        <v>0</v>
      </c>
      <c r="L653" s="49">
        <v>0</v>
      </c>
      <c r="M653" s="49">
        <v>0</v>
      </c>
      <c r="N653" s="49">
        <v>0</v>
      </c>
    </row>
    <row r="654" spans="1:14" s="1" customFormat="1" ht="12.75" customHeight="1">
      <c r="A654" s="33"/>
      <c r="B654" s="58"/>
      <c r="C654" s="59"/>
      <c r="D654" s="162" t="s">
        <v>451</v>
      </c>
      <c r="E654" s="34" t="s">
        <v>20</v>
      </c>
      <c r="F654" s="11" t="s">
        <v>1</v>
      </c>
      <c r="G654" s="6">
        <v>80.8</v>
      </c>
      <c r="H654" s="49">
        <v>0</v>
      </c>
      <c r="I654" s="49">
        <v>0</v>
      </c>
      <c r="J654" s="49">
        <v>80.8</v>
      </c>
      <c r="K654" s="49">
        <v>0</v>
      </c>
      <c r="L654" s="49">
        <v>0</v>
      </c>
      <c r="M654" s="49">
        <v>0</v>
      </c>
      <c r="N654" s="49">
        <v>0</v>
      </c>
    </row>
    <row r="655" spans="1:14" s="1" customFormat="1" ht="12.75" customHeight="1">
      <c r="A655" s="35"/>
      <c r="B655" s="58"/>
      <c r="C655" s="59"/>
      <c r="D655" s="162" t="s">
        <v>451</v>
      </c>
      <c r="E655" s="34" t="s">
        <v>21</v>
      </c>
      <c r="F655" s="11" t="s">
        <v>1</v>
      </c>
      <c r="G655" s="6">
        <v>80.598429999999993</v>
      </c>
      <c r="H655" s="49">
        <v>0</v>
      </c>
      <c r="I655" s="49">
        <v>0</v>
      </c>
      <c r="J655" s="49">
        <v>80.598429999999993</v>
      </c>
      <c r="K655" s="49">
        <v>0</v>
      </c>
      <c r="L655" s="49">
        <v>0</v>
      </c>
      <c r="M655" s="49">
        <v>0</v>
      </c>
      <c r="N655" s="49">
        <v>0</v>
      </c>
    </row>
    <row r="656" spans="1:14" s="1" customFormat="1" ht="27" customHeight="1" thickBot="1">
      <c r="A656" s="33"/>
      <c r="B656" s="58"/>
      <c r="C656" s="33"/>
      <c r="D656" s="162" t="s">
        <v>451</v>
      </c>
      <c r="E656" s="34" t="s">
        <v>47</v>
      </c>
      <c r="F656" s="11" t="s">
        <v>1</v>
      </c>
      <c r="G656" s="30">
        <v>0</v>
      </c>
      <c r="H656" s="49">
        <v>0</v>
      </c>
      <c r="I656" s="49">
        <v>0</v>
      </c>
      <c r="J656" s="49">
        <v>0</v>
      </c>
      <c r="K656" s="49">
        <v>0</v>
      </c>
      <c r="L656" s="49">
        <v>0</v>
      </c>
      <c r="M656" s="49">
        <v>0</v>
      </c>
      <c r="N656" s="49">
        <v>0</v>
      </c>
    </row>
    <row r="657" spans="1:14" s="1" customFormat="1" ht="12.75" customHeight="1" thickTop="1">
      <c r="A657" s="52" t="s">
        <v>34</v>
      </c>
      <c r="B657" s="60"/>
      <c r="C657" s="52"/>
      <c r="D657" s="160" t="s">
        <v>377</v>
      </c>
      <c r="E657" s="53" t="s">
        <v>19</v>
      </c>
      <c r="F657" s="57">
        <v>1</v>
      </c>
      <c r="G657" s="55">
        <v>569902</v>
      </c>
      <c r="H657" s="54">
        <v>0</v>
      </c>
      <c r="I657" s="54">
        <v>41851</v>
      </c>
      <c r="J657" s="54">
        <v>519924</v>
      </c>
      <c r="K657" s="54">
        <v>8096</v>
      </c>
      <c r="L657" s="54">
        <v>0</v>
      </c>
      <c r="M657" s="54">
        <v>0</v>
      </c>
      <c r="N657" s="54">
        <v>31</v>
      </c>
    </row>
    <row r="658" spans="1:14" s="1" customFormat="1" ht="12.75" customHeight="1">
      <c r="A658" s="33"/>
      <c r="B658" s="58"/>
      <c r="C658" s="33"/>
      <c r="D658" s="161" t="s">
        <v>451</v>
      </c>
      <c r="E658" s="34" t="s">
        <v>20</v>
      </c>
      <c r="F658" s="11" t="s">
        <v>1</v>
      </c>
      <c r="G658" s="6">
        <v>582540.07099999988</v>
      </c>
      <c r="H658" s="51">
        <v>0</v>
      </c>
      <c r="I658" s="51">
        <v>37197.525999999998</v>
      </c>
      <c r="J658" s="51">
        <v>531162.38899999997</v>
      </c>
      <c r="K658" s="51">
        <v>14093.156000000001</v>
      </c>
      <c r="L658" s="51">
        <v>0</v>
      </c>
      <c r="M658" s="51">
        <v>0</v>
      </c>
      <c r="N658" s="51">
        <v>87</v>
      </c>
    </row>
    <row r="659" spans="1:14" s="1" customFormat="1" ht="12.75" customHeight="1">
      <c r="A659" s="33"/>
      <c r="B659" s="58"/>
      <c r="C659" s="33"/>
      <c r="D659" s="161" t="s">
        <v>451</v>
      </c>
      <c r="E659" s="34" t="s">
        <v>21</v>
      </c>
      <c r="F659" s="11" t="s">
        <v>1</v>
      </c>
      <c r="G659" s="6">
        <v>581191.41047999996</v>
      </c>
      <c r="H659" s="51">
        <v>0</v>
      </c>
      <c r="I659" s="51">
        <v>37192.549630000001</v>
      </c>
      <c r="J659" s="51">
        <v>530283.46052999992</v>
      </c>
      <c r="K659" s="51">
        <v>13641.52535</v>
      </c>
      <c r="L659" s="51">
        <v>0</v>
      </c>
      <c r="M659" s="51">
        <v>0</v>
      </c>
      <c r="N659" s="51">
        <v>73.874970000000005</v>
      </c>
    </row>
    <row r="660" spans="1:14" s="1" customFormat="1" ht="27" customHeight="1">
      <c r="A660" s="36"/>
      <c r="B660" s="61"/>
      <c r="C660" s="36"/>
      <c r="D660" s="161" t="s">
        <v>451</v>
      </c>
      <c r="E660" s="34" t="s">
        <v>47</v>
      </c>
      <c r="F660" s="11" t="s">
        <v>1</v>
      </c>
      <c r="G660" s="30">
        <v>611.55200000000002</v>
      </c>
      <c r="H660" s="51">
        <v>0</v>
      </c>
      <c r="I660" s="51">
        <v>0</v>
      </c>
      <c r="J660" s="51">
        <v>159.92500000000001</v>
      </c>
      <c r="K660" s="51">
        <v>451.62700000000001</v>
      </c>
      <c r="L660" s="51">
        <v>0</v>
      </c>
      <c r="M660" s="51">
        <v>0</v>
      </c>
      <c r="N660" s="51">
        <v>0</v>
      </c>
    </row>
    <row r="661" spans="1:14" s="1" customFormat="1" ht="12.75" customHeight="1">
      <c r="A661" s="36"/>
      <c r="B661" s="61">
        <v>753</v>
      </c>
      <c r="C661" s="62"/>
      <c r="D661" s="161" t="s">
        <v>349</v>
      </c>
      <c r="E661" s="34" t="s">
        <v>19</v>
      </c>
      <c r="F661" s="11">
        <v>2</v>
      </c>
      <c r="G661" s="6">
        <v>31024</v>
      </c>
      <c r="H661" s="49">
        <v>0</v>
      </c>
      <c r="I661" s="49">
        <v>31024</v>
      </c>
      <c r="J661" s="49">
        <v>0</v>
      </c>
      <c r="K661" s="49">
        <v>0</v>
      </c>
      <c r="L661" s="49">
        <v>0</v>
      </c>
      <c r="M661" s="49">
        <v>0</v>
      </c>
      <c r="N661" s="49">
        <v>0</v>
      </c>
    </row>
    <row r="662" spans="1:14" s="1" customFormat="1" ht="12.75" customHeight="1">
      <c r="A662" s="36"/>
      <c r="B662" s="61"/>
      <c r="C662" s="62"/>
      <c r="D662" s="162" t="s">
        <v>451</v>
      </c>
      <c r="E662" s="34" t="s">
        <v>20</v>
      </c>
      <c r="F662" s="11" t="s">
        <v>1</v>
      </c>
      <c r="G662" s="6">
        <v>29251.243999999999</v>
      </c>
      <c r="H662" s="49">
        <v>0</v>
      </c>
      <c r="I662" s="49">
        <v>29251.243999999999</v>
      </c>
      <c r="J662" s="49">
        <v>0</v>
      </c>
      <c r="K662" s="49">
        <v>0</v>
      </c>
      <c r="L662" s="49">
        <v>0</v>
      </c>
      <c r="M662" s="49">
        <v>0</v>
      </c>
      <c r="N662" s="49">
        <v>0</v>
      </c>
    </row>
    <row r="663" spans="1:14" s="1" customFormat="1" ht="12.75" customHeight="1">
      <c r="A663" s="33"/>
      <c r="B663" s="58"/>
      <c r="C663" s="59"/>
      <c r="D663" s="162" t="s">
        <v>451</v>
      </c>
      <c r="E663" s="34" t="s">
        <v>21</v>
      </c>
      <c r="F663" s="11" t="s">
        <v>1</v>
      </c>
      <c r="G663" s="6">
        <v>29249.74453</v>
      </c>
      <c r="H663" s="49">
        <v>0</v>
      </c>
      <c r="I663" s="49">
        <v>29249.74453</v>
      </c>
      <c r="J663" s="49">
        <v>0</v>
      </c>
      <c r="K663" s="49">
        <v>0</v>
      </c>
      <c r="L663" s="49">
        <v>0</v>
      </c>
      <c r="M663" s="49">
        <v>0</v>
      </c>
      <c r="N663" s="49">
        <v>0</v>
      </c>
    </row>
    <row r="664" spans="1:14" s="1" customFormat="1" ht="27" customHeight="1">
      <c r="A664" s="36"/>
      <c r="B664" s="61"/>
      <c r="C664" s="62"/>
      <c r="D664" s="162" t="s">
        <v>451</v>
      </c>
      <c r="E664" s="34" t="s">
        <v>47</v>
      </c>
      <c r="F664" s="11" t="s">
        <v>1</v>
      </c>
      <c r="G664" s="30">
        <v>0</v>
      </c>
      <c r="H664" s="49">
        <v>0</v>
      </c>
      <c r="I664" s="49">
        <v>0</v>
      </c>
      <c r="J664" s="49">
        <v>0</v>
      </c>
      <c r="K664" s="49">
        <v>0</v>
      </c>
      <c r="L664" s="49">
        <v>0</v>
      </c>
      <c r="M664" s="49">
        <v>0</v>
      </c>
      <c r="N664" s="49">
        <v>0</v>
      </c>
    </row>
    <row r="665" spans="1:14" s="1" customFormat="1" ht="12.75" customHeight="1">
      <c r="A665" s="33"/>
      <c r="B665" s="58"/>
      <c r="C665" s="59">
        <v>75312</v>
      </c>
      <c r="D665" s="162" t="s">
        <v>283</v>
      </c>
      <c r="E665" s="34" t="s">
        <v>19</v>
      </c>
      <c r="F665" s="11">
        <v>3</v>
      </c>
      <c r="G665" s="6">
        <v>31024</v>
      </c>
      <c r="H665" s="49">
        <v>0</v>
      </c>
      <c r="I665" s="49">
        <v>31024</v>
      </c>
      <c r="J665" s="49">
        <v>0</v>
      </c>
      <c r="K665" s="49">
        <v>0</v>
      </c>
      <c r="L665" s="49">
        <v>0</v>
      </c>
      <c r="M665" s="49">
        <v>0</v>
      </c>
      <c r="N665" s="49">
        <v>0</v>
      </c>
    </row>
    <row r="666" spans="1:14" s="1" customFormat="1" ht="12.75" customHeight="1">
      <c r="A666" s="33"/>
      <c r="B666" s="58"/>
      <c r="C666" s="33"/>
      <c r="D666" s="162" t="s">
        <v>451</v>
      </c>
      <c r="E666" s="34" t="s">
        <v>20</v>
      </c>
      <c r="F666" s="11" t="s">
        <v>1</v>
      </c>
      <c r="G666" s="6">
        <v>29251.243999999999</v>
      </c>
      <c r="H666" s="49">
        <v>0</v>
      </c>
      <c r="I666" s="49">
        <v>29251.243999999999</v>
      </c>
      <c r="J666" s="49">
        <v>0</v>
      </c>
      <c r="K666" s="49">
        <v>0</v>
      </c>
      <c r="L666" s="49">
        <v>0</v>
      </c>
      <c r="M666" s="49">
        <v>0</v>
      </c>
      <c r="N666" s="49">
        <v>0</v>
      </c>
    </row>
    <row r="667" spans="1:14" s="1" customFormat="1" ht="12.75" customHeight="1">
      <c r="A667" s="33"/>
      <c r="B667" s="58"/>
      <c r="C667" s="33"/>
      <c r="D667" s="162" t="s">
        <v>451</v>
      </c>
      <c r="E667" s="34" t="s">
        <v>21</v>
      </c>
      <c r="F667" s="11" t="s">
        <v>1</v>
      </c>
      <c r="G667" s="6">
        <v>29249.74453</v>
      </c>
      <c r="H667" s="49">
        <v>0</v>
      </c>
      <c r="I667" s="49">
        <v>29249.74453</v>
      </c>
      <c r="J667" s="49">
        <v>0</v>
      </c>
      <c r="K667" s="49">
        <v>0</v>
      </c>
      <c r="L667" s="49">
        <v>0</v>
      </c>
      <c r="M667" s="49">
        <v>0</v>
      </c>
      <c r="N667" s="49">
        <v>0</v>
      </c>
    </row>
    <row r="668" spans="1:14" s="1" customFormat="1" ht="27" customHeight="1">
      <c r="A668" s="33"/>
      <c r="B668" s="58"/>
      <c r="C668" s="33"/>
      <c r="D668" s="162" t="s">
        <v>451</v>
      </c>
      <c r="E668" s="34" t="s">
        <v>47</v>
      </c>
      <c r="F668" s="11" t="s">
        <v>1</v>
      </c>
      <c r="G668" s="30">
        <v>0</v>
      </c>
      <c r="H668" s="49">
        <v>0</v>
      </c>
      <c r="I668" s="49">
        <v>0</v>
      </c>
      <c r="J668" s="49">
        <v>0</v>
      </c>
      <c r="K668" s="49">
        <v>0</v>
      </c>
      <c r="L668" s="49">
        <v>0</v>
      </c>
      <c r="M668" s="49">
        <v>0</v>
      </c>
      <c r="N668" s="49">
        <v>0</v>
      </c>
    </row>
    <row r="669" spans="1:14" s="1" customFormat="1" ht="12.75" customHeight="1">
      <c r="A669" s="33"/>
      <c r="B669" s="58">
        <v>755</v>
      </c>
      <c r="C669" s="59"/>
      <c r="D669" s="161" t="s">
        <v>351</v>
      </c>
      <c r="E669" s="34" t="s">
        <v>19</v>
      </c>
      <c r="F669" s="11">
        <v>4</v>
      </c>
      <c r="G669" s="6">
        <v>538878</v>
      </c>
      <c r="H669" s="49">
        <v>0</v>
      </c>
      <c r="I669" s="49">
        <v>10827</v>
      </c>
      <c r="J669" s="49">
        <v>519924</v>
      </c>
      <c r="K669" s="49">
        <v>8096</v>
      </c>
      <c r="L669" s="49">
        <v>0</v>
      </c>
      <c r="M669" s="49">
        <v>0</v>
      </c>
      <c r="N669" s="49">
        <v>31</v>
      </c>
    </row>
    <row r="670" spans="1:14" s="1" customFormat="1" ht="12.75" customHeight="1">
      <c r="A670" s="33"/>
      <c r="B670" s="58"/>
      <c r="C670" s="59"/>
      <c r="D670" s="161" t="s">
        <v>451</v>
      </c>
      <c r="E670" s="34" t="s">
        <v>20</v>
      </c>
      <c r="F670" s="11" t="s">
        <v>1</v>
      </c>
      <c r="G670" s="6">
        <v>553279.82699999993</v>
      </c>
      <c r="H670" s="49">
        <v>0</v>
      </c>
      <c r="I670" s="49">
        <v>7946.2820000000002</v>
      </c>
      <c r="J670" s="49">
        <v>531153.38899999997</v>
      </c>
      <c r="K670" s="49">
        <v>14093.156000000001</v>
      </c>
      <c r="L670" s="49">
        <v>0</v>
      </c>
      <c r="M670" s="49">
        <v>0</v>
      </c>
      <c r="N670" s="49">
        <v>87</v>
      </c>
    </row>
    <row r="671" spans="1:14" s="3" customFormat="1" ht="12.75" customHeight="1">
      <c r="A671" s="33"/>
      <c r="B671" s="58"/>
      <c r="C671" s="59"/>
      <c r="D671" s="161" t="s">
        <v>451</v>
      </c>
      <c r="E671" s="34" t="s">
        <v>21</v>
      </c>
      <c r="F671" s="11" t="s">
        <v>1</v>
      </c>
      <c r="G671" s="6">
        <v>551932.66653999989</v>
      </c>
      <c r="H671" s="49">
        <v>0</v>
      </c>
      <c r="I671" s="49">
        <v>7942.8050999999996</v>
      </c>
      <c r="J671" s="49">
        <v>530274.46111999988</v>
      </c>
      <c r="K671" s="49">
        <v>13641.52535</v>
      </c>
      <c r="L671" s="49">
        <v>0</v>
      </c>
      <c r="M671" s="49">
        <v>0</v>
      </c>
      <c r="N671" s="49">
        <v>73.874970000000005</v>
      </c>
    </row>
    <row r="672" spans="1:14" s="3" customFormat="1" ht="27" customHeight="1">
      <c r="A672" s="33"/>
      <c r="B672" s="58"/>
      <c r="C672" s="59"/>
      <c r="D672" s="161" t="s">
        <v>451</v>
      </c>
      <c r="E672" s="34" t="s">
        <v>47</v>
      </c>
      <c r="F672" s="11" t="s">
        <v>1</v>
      </c>
      <c r="G672" s="30">
        <v>611.55200000000002</v>
      </c>
      <c r="H672" s="49">
        <v>0</v>
      </c>
      <c r="I672" s="49">
        <v>0</v>
      </c>
      <c r="J672" s="49">
        <v>159.92500000000001</v>
      </c>
      <c r="K672" s="49">
        <v>451.62700000000001</v>
      </c>
      <c r="L672" s="49">
        <v>0</v>
      </c>
      <c r="M672" s="49">
        <v>0</v>
      </c>
      <c r="N672" s="49">
        <v>0</v>
      </c>
    </row>
    <row r="673" spans="1:14" s="1" customFormat="1" ht="12.75" customHeight="1">
      <c r="A673" s="33"/>
      <c r="B673" s="58"/>
      <c r="C673" s="59">
        <v>75502</v>
      </c>
      <c r="D673" s="162" t="s">
        <v>290</v>
      </c>
      <c r="E673" s="34" t="s">
        <v>19</v>
      </c>
      <c r="F673" s="11">
        <v>5</v>
      </c>
      <c r="G673" s="6">
        <v>532561</v>
      </c>
      <c r="H673" s="51">
        <v>0</v>
      </c>
      <c r="I673" s="64">
        <v>10827</v>
      </c>
      <c r="J673" s="64">
        <v>513607</v>
      </c>
      <c r="K673" s="64">
        <v>8096</v>
      </c>
      <c r="L673" s="51">
        <v>0</v>
      </c>
      <c r="M673" s="51">
        <v>0</v>
      </c>
      <c r="N673" s="51">
        <v>31</v>
      </c>
    </row>
    <row r="674" spans="1:14" s="1" customFormat="1" ht="12.75" customHeight="1">
      <c r="A674" s="33"/>
      <c r="B674" s="58"/>
      <c r="C674" s="59"/>
      <c r="D674" s="162" t="s">
        <v>451</v>
      </c>
      <c r="E674" s="34" t="s">
        <v>20</v>
      </c>
      <c r="F674" s="11" t="s">
        <v>1</v>
      </c>
      <c r="G674" s="6">
        <v>546217.71699999995</v>
      </c>
      <c r="H674" s="51">
        <v>0</v>
      </c>
      <c r="I674" s="64">
        <v>7946.2820000000002</v>
      </c>
      <c r="J674" s="64">
        <v>524091.27899999998</v>
      </c>
      <c r="K674" s="64">
        <v>14093.156000000001</v>
      </c>
      <c r="L674" s="51">
        <v>0</v>
      </c>
      <c r="M674" s="51">
        <v>0</v>
      </c>
      <c r="N674" s="51">
        <v>87</v>
      </c>
    </row>
    <row r="675" spans="1:14" s="1" customFormat="1" ht="12.75" customHeight="1">
      <c r="A675" s="33"/>
      <c r="B675" s="58"/>
      <c r="C675" s="59"/>
      <c r="D675" s="162" t="s">
        <v>451</v>
      </c>
      <c r="E675" s="34" t="s">
        <v>21</v>
      </c>
      <c r="F675" s="11" t="s">
        <v>1</v>
      </c>
      <c r="G675" s="6">
        <v>545146.96301999991</v>
      </c>
      <c r="H675" s="51">
        <v>0</v>
      </c>
      <c r="I675" s="64">
        <v>7942.8050999999996</v>
      </c>
      <c r="J675" s="64">
        <v>523488.7575999999</v>
      </c>
      <c r="K675" s="64">
        <v>13641.52535</v>
      </c>
      <c r="L675" s="51">
        <v>0</v>
      </c>
      <c r="M675" s="51">
        <v>0</v>
      </c>
      <c r="N675" s="51">
        <v>73.874970000000005</v>
      </c>
    </row>
    <row r="676" spans="1:14" s="1" customFormat="1" ht="27" customHeight="1">
      <c r="A676" s="33"/>
      <c r="B676" s="58"/>
      <c r="C676" s="59"/>
      <c r="D676" s="162" t="s">
        <v>451</v>
      </c>
      <c r="E676" s="34" t="s">
        <v>47</v>
      </c>
      <c r="F676" s="11" t="s">
        <v>1</v>
      </c>
      <c r="G676" s="30">
        <v>611.55200000000002</v>
      </c>
      <c r="H676" s="51">
        <v>0</v>
      </c>
      <c r="I676" s="64">
        <v>0</v>
      </c>
      <c r="J676" s="64">
        <v>159.92500000000001</v>
      </c>
      <c r="K676" s="64">
        <v>451.62700000000001</v>
      </c>
      <c r="L676" s="51">
        <v>0</v>
      </c>
      <c r="M676" s="51">
        <v>0</v>
      </c>
      <c r="N676" s="51">
        <v>0</v>
      </c>
    </row>
    <row r="677" spans="1:14" s="1" customFormat="1" ht="12.75" customHeight="1">
      <c r="A677" s="33"/>
      <c r="B677" s="58"/>
      <c r="C677" s="59">
        <v>75595</v>
      </c>
      <c r="D677" s="162" t="s">
        <v>57</v>
      </c>
      <c r="E677" s="34" t="s">
        <v>19</v>
      </c>
      <c r="F677" s="11">
        <v>6</v>
      </c>
      <c r="G677" s="6">
        <v>6317</v>
      </c>
      <c r="H677" s="49">
        <v>0</v>
      </c>
      <c r="I677" s="49">
        <v>0</v>
      </c>
      <c r="J677" s="49">
        <v>6317</v>
      </c>
      <c r="K677" s="49">
        <v>0</v>
      </c>
      <c r="L677" s="49">
        <v>0</v>
      </c>
      <c r="M677" s="49">
        <v>0</v>
      </c>
      <c r="N677" s="49">
        <v>0</v>
      </c>
    </row>
    <row r="678" spans="1:14" s="1" customFormat="1" ht="12.75" customHeight="1">
      <c r="A678" s="33"/>
      <c r="B678" s="58"/>
      <c r="C678" s="59"/>
      <c r="D678" s="162" t="s">
        <v>451</v>
      </c>
      <c r="E678" s="34" t="s">
        <v>20</v>
      </c>
      <c r="F678" s="11" t="s">
        <v>1</v>
      </c>
      <c r="G678" s="6">
        <v>7062.11</v>
      </c>
      <c r="H678" s="49">
        <v>0</v>
      </c>
      <c r="I678" s="49">
        <v>0</v>
      </c>
      <c r="J678" s="49">
        <v>7062.11</v>
      </c>
      <c r="K678" s="49">
        <v>0</v>
      </c>
      <c r="L678" s="49">
        <v>0</v>
      </c>
      <c r="M678" s="49">
        <v>0</v>
      </c>
      <c r="N678" s="49">
        <v>0</v>
      </c>
    </row>
    <row r="679" spans="1:14" s="1" customFormat="1" ht="12.75" customHeight="1">
      <c r="A679" s="33"/>
      <c r="B679" s="58"/>
      <c r="C679" s="59"/>
      <c r="D679" s="162" t="s">
        <v>451</v>
      </c>
      <c r="E679" s="34" t="s">
        <v>21</v>
      </c>
      <c r="F679" s="11" t="s">
        <v>1</v>
      </c>
      <c r="G679" s="6">
        <v>6785.7035200000009</v>
      </c>
      <c r="H679" s="49">
        <v>0</v>
      </c>
      <c r="I679" s="49">
        <v>0</v>
      </c>
      <c r="J679" s="49">
        <v>6785.7035200000009</v>
      </c>
      <c r="K679" s="49">
        <v>0</v>
      </c>
      <c r="L679" s="49">
        <v>0</v>
      </c>
      <c r="M679" s="49">
        <v>0</v>
      </c>
      <c r="N679" s="49">
        <v>0</v>
      </c>
    </row>
    <row r="680" spans="1:14" s="3" customFormat="1" ht="27" customHeight="1">
      <c r="A680" s="33"/>
      <c r="B680" s="58"/>
      <c r="C680" s="59"/>
      <c r="D680" s="162" t="s">
        <v>451</v>
      </c>
      <c r="E680" s="34" t="s">
        <v>47</v>
      </c>
      <c r="F680" s="11" t="s">
        <v>1</v>
      </c>
      <c r="G680" s="30">
        <v>0</v>
      </c>
      <c r="H680" s="49">
        <v>0</v>
      </c>
      <c r="I680" s="49">
        <v>0</v>
      </c>
      <c r="J680" s="49">
        <v>0</v>
      </c>
      <c r="K680" s="49">
        <v>0</v>
      </c>
      <c r="L680" s="49">
        <v>0</v>
      </c>
      <c r="M680" s="49">
        <v>0</v>
      </c>
      <c r="N680" s="49">
        <v>0</v>
      </c>
    </row>
    <row r="681" spans="1:14" s="1" customFormat="1" ht="12.75" customHeight="1">
      <c r="A681" s="33"/>
      <c r="B681" s="58">
        <v>851</v>
      </c>
      <c r="C681" s="59"/>
      <c r="D681" s="161" t="s">
        <v>355</v>
      </c>
      <c r="E681" s="34" t="s">
        <v>19</v>
      </c>
      <c r="F681" s="11">
        <v>7</v>
      </c>
      <c r="G681" s="6">
        <v>0</v>
      </c>
      <c r="H681" s="49">
        <v>0</v>
      </c>
      <c r="I681" s="49">
        <v>0</v>
      </c>
      <c r="J681" s="49">
        <v>0</v>
      </c>
      <c r="K681" s="49">
        <v>0</v>
      </c>
      <c r="L681" s="49">
        <v>0</v>
      </c>
      <c r="M681" s="49">
        <v>0</v>
      </c>
      <c r="N681" s="49">
        <v>0</v>
      </c>
    </row>
    <row r="682" spans="1:14" s="1" customFormat="1" ht="12.75" customHeight="1">
      <c r="A682" s="33"/>
      <c r="B682" s="58"/>
      <c r="C682" s="59"/>
      <c r="D682" s="161" t="s">
        <v>451</v>
      </c>
      <c r="E682" s="34" t="s">
        <v>20</v>
      </c>
      <c r="F682" s="11" t="s">
        <v>1</v>
      </c>
      <c r="G682" s="6">
        <v>9</v>
      </c>
      <c r="H682" s="49">
        <v>0</v>
      </c>
      <c r="I682" s="49">
        <v>0</v>
      </c>
      <c r="J682" s="49">
        <v>9</v>
      </c>
      <c r="K682" s="49">
        <v>0</v>
      </c>
      <c r="L682" s="49">
        <v>0</v>
      </c>
      <c r="M682" s="49">
        <v>0</v>
      </c>
      <c r="N682" s="49">
        <v>0</v>
      </c>
    </row>
    <row r="683" spans="1:14" s="1" customFormat="1" ht="12.75" customHeight="1">
      <c r="A683" s="33"/>
      <c r="B683" s="58"/>
      <c r="C683" s="59"/>
      <c r="D683" s="161" t="s">
        <v>451</v>
      </c>
      <c r="E683" s="34" t="s">
        <v>21</v>
      </c>
      <c r="F683" s="11" t="s">
        <v>1</v>
      </c>
      <c r="G683" s="6">
        <v>8.9994099999999992</v>
      </c>
      <c r="H683" s="49">
        <v>0</v>
      </c>
      <c r="I683" s="49">
        <v>0</v>
      </c>
      <c r="J683" s="49">
        <v>8.9994099999999992</v>
      </c>
      <c r="K683" s="49">
        <v>0</v>
      </c>
      <c r="L683" s="49">
        <v>0</v>
      </c>
      <c r="M683" s="49">
        <v>0</v>
      </c>
      <c r="N683" s="49">
        <v>0</v>
      </c>
    </row>
    <row r="684" spans="1:14" s="1" customFormat="1" ht="27" customHeight="1">
      <c r="A684" s="33"/>
      <c r="B684" s="58"/>
      <c r="C684" s="59"/>
      <c r="D684" s="161" t="s">
        <v>451</v>
      </c>
      <c r="E684" s="34" t="s">
        <v>47</v>
      </c>
      <c r="F684" s="11" t="s">
        <v>1</v>
      </c>
      <c r="G684" s="30">
        <v>0</v>
      </c>
      <c r="H684" s="49">
        <v>0</v>
      </c>
      <c r="I684" s="49">
        <v>0</v>
      </c>
      <c r="J684" s="49">
        <v>0</v>
      </c>
      <c r="K684" s="49">
        <v>0</v>
      </c>
      <c r="L684" s="49">
        <v>0</v>
      </c>
      <c r="M684" s="49">
        <v>0</v>
      </c>
      <c r="N684" s="49">
        <v>0</v>
      </c>
    </row>
    <row r="685" spans="1:14" s="1" customFormat="1" ht="12.75" customHeight="1">
      <c r="A685" s="33"/>
      <c r="B685" s="58"/>
      <c r="C685" s="59">
        <v>85195</v>
      </c>
      <c r="D685" s="162" t="s">
        <v>57</v>
      </c>
      <c r="E685" s="34" t="s">
        <v>19</v>
      </c>
      <c r="F685" s="11">
        <v>8</v>
      </c>
      <c r="G685" s="6">
        <v>0</v>
      </c>
      <c r="H685" s="49">
        <v>0</v>
      </c>
      <c r="I685" s="49">
        <v>0</v>
      </c>
      <c r="J685" s="49">
        <v>0</v>
      </c>
      <c r="K685" s="49">
        <v>0</v>
      </c>
      <c r="L685" s="49">
        <v>0</v>
      </c>
      <c r="M685" s="49">
        <v>0</v>
      </c>
      <c r="N685" s="49">
        <v>0</v>
      </c>
    </row>
    <row r="686" spans="1:14" s="1" customFormat="1" ht="12.75" customHeight="1">
      <c r="A686" s="33"/>
      <c r="B686" s="58"/>
      <c r="C686" s="59"/>
      <c r="D686" s="162" t="s">
        <v>451</v>
      </c>
      <c r="E686" s="34" t="s">
        <v>20</v>
      </c>
      <c r="F686" s="11" t="s">
        <v>1</v>
      </c>
      <c r="G686" s="6">
        <v>9</v>
      </c>
      <c r="H686" s="49">
        <v>0</v>
      </c>
      <c r="I686" s="49">
        <v>0</v>
      </c>
      <c r="J686" s="49">
        <v>9</v>
      </c>
      <c r="K686" s="49">
        <v>0</v>
      </c>
      <c r="L686" s="49">
        <v>0</v>
      </c>
      <c r="M686" s="49">
        <v>0</v>
      </c>
      <c r="N686" s="49">
        <v>0</v>
      </c>
    </row>
    <row r="687" spans="1:14" s="1" customFormat="1" ht="12.75" customHeight="1">
      <c r="A687" s="33"/>
      <c r="B687" s="58"/>
      <c r="C687" s="59"/>
      <c r="D687" s="162" t="s">
        <v>451</v>
      </c>
      <c r="E687" s="34" t="s">
        <v>21</v>
      </c>
      <c r="F687" s="11" t="s">
        <v>1</v>
      </c>
      <c r="G687" s="6">
        <v>8.9994099999999992</v>
      </c>
      <c r="H687" s="49">
        <v>0</v>
      </c>
      <c r="I687" s="49">
        <v>0</v>
      </c>
      <c r="J687" s="49">
        <v>8.9994099999999992</v>
      </c>
      <c r="K687" s="49">
        <v>0</v>
      </c>
      <c r="L687" s="49">
        <v>0</v>
      </c>
      <c r="M687" s="49">
        <v>0</v>
      </c>
      <c r="N687" s="49">
        <v>0</v>
      </c>
    </row>
    <row r="688" spans="1:14" s="1" customFormat="1" ht="27" customHeight="1" thickBot="1">
      <c r="A688" s="33"/>
      <c r="B688" s="58"/>
      <c r="C688" s="59"/>
      <c r="D688" s="162" t="s">
        <v>451</v>
      </c>
      <c r="E688" s="34" t="s">
        <v>47</v>
      </c>
      <c r="F688" s="11" t="s">
        <v>1</v>
      </c>
      <c r="G688" s="30">
        <v>0</v>
      </c>
      <c r="H688" s="49">
        <v>0</v>
      </c>
      <c r="I688" s="49">
        <v>0</v>
      </c>
      <c r="J688" s="49">
        <v>0</v>
      </c>
      <c r="K688" s="49">
        <v>0</v>
      </c>
      <c r="L688" s="49">
        <v>0</v>
      </c>
      <c r="M688" s="49">
        <v>0</v>
      </c>
      <c r="N688" s="49">
        <v>0</v>
      </c>
    </row>
    <row r="689" spans="1:14" s="1" customFormat="1" ht="12.75" customHeight="1" thickTop="1">
      <c r="A689" s="52">
        <v>52</v>
      </c>
      <c r="B689" s="60">
        <v>0</v>
      </c>
      <c r="C689" s="52">
        <v>0</v>
      </c>
      <c r="D689" s="160" t="s">
        <v>214</v>
      </c>
      <c r="E689" s="53" t="s">
        <v>19</v>
      </c>
      <c r="F689" s="57">
        <v>1</v>
      </c>
      <c r="G689" s="55">
        <v>17008</v>
      </c>
      <c r="H689" s="54">
        <v>0</v>
      </c>
      <c r="I689" s="54">
        <v>3893</v>
      </c>
      <c r="J689" s="54">
        <v>12615</v>
      </c>
      <c r="K689" s="54">
        <v>500</v>
      </c>
      <c r="L689" s="54">
        <v>0</v>
      </c>
      <c r="M689" s="54">
        <v>0</v>
      </c>
      <c r="N689" s="54">
        <v>0</v>
      </c>
    </row>
    <row r="690" spans="1:14" s="1" customFormat="1" ht="12.75" customHeight="1">
      <c r="A690" s="33"/>
      <c r="B690" s="58"/>
      <c r="C690" s="33"/>
      <c r="D690" s="161" t="s">
        <v>451</v>
      </c>
      <c r="E690" s="34" t="s">
        <v>20</v>
      </c>
      <c r="F690" s="11" t="s">
        <v>1</v>
      </c>
      <c r="G690" s="6">
        <v>16608</v>
      </c>
      <c r="H690" s="51">
        <v>0</v>
      </c>
      <c r="I690" s="51">
        <v>3415</v>
      </c>
      <c r="J690" s="51">
        <v>12693</v>
      </c>
      <c r="K690" s="51">
        <v>500</v>
      </c>
      <c r="L690" s="51">
        <v>0</v>
      </c>
      <c r="M690" s="51">
        <v>0</v>
      </c>
      <c r="N690" s="51">
        <v>0</v>
      </c>
    </row>
    <row r="691" spans="1:14" s="1" customFormat="1" ht="12.75" customHeight="1">
      <c r="A691" s="33"/>
      <c r="B691" s="58"/>
      <c r="C691" s="33"/>
      <c r="D691" s="161" t="s">
        <v>451</v>
      </c>
      <c r="E691" s="34" t="s">
        <v>21</v>
      </c>
      <c r="F691" s="11" t="s">
        <v>1</v>
      </c>
      <c r="G691" s="6">
        <v>16290.900850000002</v>
      </c>
      <c r="H691" s="51">
        <v>0</v>
      </c>
      <c r="I691" s="51">
        <v>3254.6719500000004</v>
      </c>
      <c r="J691" s="51">
        <v>12539.612890000002</v>
      </c>
      <c r="K691" s="51">
        <v>496.61601000000002</v>
      </c>
      <c r="L691" s="51">
        <v>0</v>
      </c>
      <c r="M691" s="51">
        <v>0</v>
      </c>
      <c r="N691" s="51">
        <v>0</v>
      </c>
    </row>
    <row r="692" spans="1:14" s="1" customFormat="1" ht="27" customHeight="1">
      <c r="A692" s="33"/>
      <c r="B692" s="58"/>
      <c r="C692" s="33"/>
      <c r="D692" s="161" t="s">
        <v>451</v>
      </c>
      <c r="E692" s="34" t="s">
        <v>47</v>
      </c>
      <c r="F692" s="11" t="s">
        <v>1</v>
      </c>
      <c r="G692" s="30">
        <v>0</v>
      </c>
      <c r="H692" s="51">
        <v>0</v>
      </c>
      <c r="I692" s="51">
        <v>0</v>
      </c>
      <c r="J692" s="51">
        <v>0</v>
      </c>
      <c r="K692" s="51">
        <v>0</v>
      </c>
      <c r="L692" s="51">
        <v>0</v>
      </c>
      <c r="M692" s="51">
        <v>0</v>
      </c>
      <c r="N692" s="51">
        <v>0</v>
      </c>
    </row>
    <row r="693" spans="1:14" s="1" customFormat="1" ht="12.75" customHeight="1">
      <c r="A693" s="33"/>
      <c r="B693" s="58">
        <v>751</v>
      </c>
      <c r="C693" s="59">
        <v>0</v>
      </c>
      <c r="D693" s="161" t="s">
        <v>230</v>
      </c>
      <c r="E693" s="34" t="s">
        <v>19</v>
      </c>
      <c r="F693" s="11">
        <v>2</v>
      </c>
      <c r="G693" s="6">
        <v>17008</v>
      </c>
      <c r="H693" s="49">
        <v>0</v>
      </c>
      <c r="I693" s="49">
        <v>3893</v>
      </c>
      <c r="J693" s="49">
        <v>12615</v>
      </c>
      <c r="K693" s="49">
        <v>500</v>
      </c>
      <c r="L693" s="49">
        <v>0</v>
      </c>
      <c r="M693" s="49">
        <v>0</v>
      </c>
      <c r="N693" s="49">
        <v>0</v>
      </c>
    </row>
    <row r="694" spans="1:14" s="1" customFormat="1" ht="12.75" customHeight="1">
      <c r="A694" s="33"/>
      <c r="B694" s="58"/>
      <c r="C694" s="59"/>
      <c r="D694" s="162" t="s">
        <v>451</v>
      </c>
      <c r="E694" s="34" t="s">
        <v>20</v>
      </c>
      <c r="F694" s="11" t="s">
        <v>1</v>
      </c>
      <c r="G694" s="6">
        <v>16608</v>
      </c>
      <c r="H694" s="49">
        <v>0</v>
      </c>
      <c r="I694" s="49">
        <v>3415</v>
      </c>
      <c r="J694" s="49">
        <v>12693</v>
      </c>
      <c r="K694" s="49">
        <v>500</v>
      </c>
      <c r="L694" s="49">
        <v>0</v>
      </c>
      <c r="M694" s="49">
        <v>0</v>
      </c>
      <c r="N694" s="49">
        <v>0</v>
      </c>
    </row>
    <row r="695" spans="1:14" s="1" customFormat="1" ht="12.75" customHeight="1">
      <c r="A695" s="33"/>
      <c r="B695" s="58"/>
      <c r="C695" s="59"/>
      <c r="D695" s="162" t="s">
        <v>451</v>
      </c>
      <c r="E695" s="34" t="s">
        <v>21</v>
      </c>
      <c r="F695" s="11" t="s">
        <v>1</v>
      </c>
      <c r="G695" s="6">
        <v>16290.900850000002</v>
      </c>
      <c r="H695" s="49">
        <v>0</v>
      </c>
      <c r="I695" s="49">
        <v>3254.6719500000004</v>
      </c>
      <c r="J695" s="49">
        <v>12539.612890000002</v>
      </c>
      <c r="K695" s="49">
        <v>496.61601000000002</v>
      </c>
      <c r="L695" s="49">
        <v>0</v>
      </c>
      <c r="M695" s="49">
        <v>0</v>
      </c>
      <c r="N695" s="49">
        <v>0</v>
      </c>
    </row>
    <row r="696" spans="1:14" s="1" customFormat="1" ht="27" customHeight="1">
      <c r="A696" s="35"/>
      <c r="B696" s="58"/>
      <c r="C696" s="59"/>
      <c r="D696" s="162" t="s">
        <v>451</v>
      </c>
      <c r="E696" s="34" t="s">
        <v>47</v>
      </c>
      <c r="F696" s="11" t="s">
        <v>1</v>
      </c>
      <c r="G696" s="30">
        <v>0</v>
      </c>
      <c r="H696" s="49">
        <v>0</v>
      </c>
      <c r="I696" s="49">
        <v>0</v>
      </c>
      <c r="J696" s="49">
        <v>0</v>
      </c>
      <c r="K696" s="49">
        <v>0</v>
      </c>
      <c r="L696" s="49">
        <v>0</v>
      </c>
      <c r="M696" s="49">
        <v>0</v>
      </c>
      <c r="N696" s="49">
        <v>0</v>
      </c>
    </row>
    <row r="697" spans="1:14" s="1" customFormat="1" ht="12.75" customHeight="1">
      <c r="A697" s="33"/>
      <c r="B697" s="58"/>
      <c r="C697" s="59">
        <v>75104</v>
      </c>
      <c r="D697" s="162" t="s">
        <v>95</v>
      </c>
      <c r="E697" s="34" t="s">
        <v>19</v>
      </c>
      <c r="F697" s="11">
        <v>3</v>
      </c>
      <c r="G697" s="6">
        <v>17008</v>
      </c>
      <c r="H697" s="49">
        <v>0</v>
      </c>
      <c r="I697" s="49">
        <v>3893</v>
      </c>
      <c r="J697" s="49">
        <v>12615</v>
      </c>
      <c r="K697" s="49">
        <v>500</v>
      </c>
      <c r="L697" s="49">
        <v>0</v>
      </c>
      <c r="M697" s="49">
        <v>0</v>
      </c>
      <c r="N697" s="49">
        <v>0</v>
      </c>
    </row>
    <row r="698" spans="1:14" s="1" customFormat="1" ht="12.75" customHeight="1">
      <c r="A698" s="33"/>
      <c r="B698" s="58"/>
      <c r="C698" s="33"/>
      <c r="D698" s="162" t="s">
        <v>451</v>
      </c>
      <c r="E698" s="34" t="s">
        <v>20</v>
      </c>
      <c r="F698" s="11" t="s">
        <v>1</v>
      </c>
      <c r="G698" s="6">
        <v>16608</v>
      </c>
      <c r="H698" s="49">
        <v>0</v>
      </c>
      <c r="I698" s="49">
        <v>3415</v>
      </c>
      <c r="J698" s="49">
        <v>12693</v>
      </c>
      <c r="K698" s="49">
        <v>500</v>
      </c>
      <c r="L698" s="49">
        <v>0</v>
      </c>
      <c r="M698" s="49">
        <v>0</v>
      </c>
      <c r="N698" s="49">
        <v>0</v>
      </c>
    </row>
    <row r="699" spans="1:14" s="1" customFormat="1" ht="12.75" customHeight="1">
      <c r="A699" s="33"/>
      <c r="B699" s="58"/>
      <c r="C699" s="33"/>
      <c r="D699" s="162" t="s">
        <v>451</v>
      </c>
      <c r="E699" s="34" t="s">
        <v>21</v>
      </c>
      <c r="F699" s="11" t="s">
        <v>1</v>
      </c>
      <c r="G699" s="6">
        <v>16290.900850000002</v>
      </c>
      <c r="H699" s="49">
        <v>0</v>
      </c>
      <c r="I699" s="49">
        <v>3254.6719500000004</v>
      </c>
      <c r="J699" s="49">
        <v>12539.612890000002</v>
      </c>
      <c r="K699" s="49">
        <v>496.61601000000002</v>
      </c>
      <c r="L699" s="49">
        <v>0</v>
      </c>
      <c r="M699" s="49">
        <v>0</v>
      </c>
      <c r="N699" s="49">
        <v>0</v>
      </c>
    </row>
    <row r="700" spans="1:14" s="1" customFormat="1" ht="27" customHeight="1" thickBot="1">
      <c r="A700" s="68"/>
      <c r="B700" s="69"/>
      <c r="C700" s="68"/>
      <c r="D700" s="162" t="s">
        <v>451</v>
      </c>
      <c r="E700" s="34" t="s">
        <v>47</v>
      </c>
      <c r="F700" s="11" t="s">
        <v>1</v>
      </c>
      <c r="G700" s="30">
        <v>0</v>
      </c>
      <c r="H700" s="49">
        <v>0</v>
      </c>
      <c r="I700" s="49">
        <v>0</v>
      </c>
      <c r="J700" s="49">
        <v>0</v>
      </c>
      <c r="K700" s="49">
        <v>0</v>
      </c>
      <c r="L700" s="49">
        <v>0</v>
      </c>
      <c r="M700" s="49">
        <v>0</v>
      </c>
      <c r="N700" s="49">
        <v>0</v>
      </c>
    </row>
    <row r="701" spans="1:14" s="1" customFormat="1" ht="12.75" customHeight="1" thickTop="1">
      <c r="A701" s="36">
        <v>16</v>
      </c>
      <c r="B701" s="61">
        <v>0</v>
      </c>
      <c r="C701" s="62">
        <v>0</v>
      </c>
      <c r="D701" s="160" t="s">
        <v>378</v>
      </c>
      <c r="E701" s="53" t="s">
        <v>19</v>
      </c>
      <c r="F701" s="57">
        <v>1</v>
      </c>
      <c r="G701" s="55">
        <v>594305</v>
      </c>
      <c r="H701" s="54">
        <v>361180</v>
      </c>
      <c r="I701" s="54">
        <v>2634</v>
      </c>
      <c r="J701" s="54">
        <v>208987</v>
      </c>
      <c r="K701" s="54">
        <v>19110</v>
      </c>
      <c r="L701" s="54">
        <v>0</v>
      </c>
      <c r="M701" s="54">
        <v>0</v>
      </c>
      <c r="N701" s="54">
        <v>2394</v>
      </c>
    </row>
    <row r="702" spans="1:14" s="1" customFormat="1" ht="12.75" customHeight="1">
      <c r="A702" s="36"/>
      <c r="B702" s="61"/>
      <c r="C702" s="62"/>
      <c r="D702" s="161" t="s">
        <v>451</v>
      </c>
      <c r="E702" s="34" t="s">
        <v>20</v>
      </c>
      <c r="F702" s="11" t="s">
        <v>1</v>
      </c>
      <c r="G702" s="6">
        <v>15196072.1724</v>
      </c>
      <c r="H702" s="51">
        <v>14866100.005729999</v>
      </c>
      <c r="I702" s="51">
        <v>5623.5</v>
      </c>
      <c r="J702" s="51">
        <v>237175.326</v>
      </c>
      <c r="K702" s="51">
        <v>83762.770669999998</v>
      </c>
      <c r="L702" s="51">
        <v>0</v>
      </c>
      <c r="M702" s="51">
        <v>0</v>
      </c>
      <c r="N702" s="51">
        <v>3410.57</v>
      </c>
    </row>
    <row r="703" spans="1:14" s="1" customFormat="1" ht="12.75" customHeight="1">
      <c r="A703" s="36"/>
      <c r="B703" s="61"/>
      <c r="C703" s="62"/>
      <c r="D703" s="161" t="s">
        <v>451</v>
      </c>
      <c r="E703" s="34" t="s">
        <v>21</v>
      </c>
      <c r="F703" s="11" t="s">
        <v>1</v>
      </c>
      <c r="G703" s="6">
        <v>14888449.514220003</v>
      </c>
      <c r="H703" s="51">
        <v>14609608.164940001</v>
      </c>
      <c r="I703" s="51">
        <v>4978.9303600000003</v>
      </c>
      <c r="J703" s="51">
        <v>206129.65972</v>
      </c>
      <c r="K703" s="51">
        <v>64566.785150000003</v>
      </c>
      <c r="L703" s="51">
        <v>0</v>
      </c>
      <c r="M703" s="51">
        <v>0</v>
      </c>
      <c r="N703" s="51">
        <v>3165.9740499999998</v>
      </c>
    </row>
    <row r="704" spans="1:14" s="1" customFormat="1" ht="27" customHeight="1">
      <c r="A704" s="33"/>
      <c r="B704" s="58"/>
      <c r="C704" s="59"/>
      <c r="D704" s="161" t="s">
        <v>451</v>
      </c>
      <c r="E704" s="34" t="s">
        <v>47</v>
      </c>
      <c r="F704" s="11" t="s">
        <v>1</v>
      </c>
      <c r="G704" s="30">
        <v>278624.92499999999</v>
      </c>
      <c r="H704" s="51">
        <v>246728.484</v>
      </c>
      <c r="I704" s="51">
        <v>196.696</v>
      </c>
      <c r="J704" s="51">
        <v>15594.828</v>
      </c>
      <c r="K704" s="51">
        <v>16104.916999999999</v>
      </c>
      <c r="L704" s="51">
        <v>0</v>
      </c>
      <c r="M704" s="51">
        <v>0</v>
      </c>
      <c r="N704" s="51">
        <v>0</v>
      </c>
    </row>
    <row r="705" spans="1:14" s="1" customFormat="1" ht="12.75" customHeight="1">
      <c r="A705" s="36"/>
      <c r="B705" s="61">
        <v>500</v>
      </c>
      <c r="C705" s="62">
        <v>0</v>
      </c>
      <c r="D705" s="161" t="s">
        <v>340</v>
      </c>
      <c r="E705" s="34" t="s">
        <v>19</v>
      </c>
      <c r="F705" s="11">
        <v>2</v>
      </c>
      <c r="G705" s="6">
        <v>200000</v>
      </c>
      <c r="H705" s="49">
        <v>200000</v>
      </c>
      <c r="I705" s="49">
        <v>0</v>
      </c>
      <c r="J705" s="49">
        <v>0</v>
      </c>
      <c r="K705" s="49">
        <v>0</v>
      </c>
      <c r="L705" s="49">
        <v>0</v>
      </c>
      <c r="M705" s="49">
        <v>0</v>
      </c>
      <c r="N705" s="49">
        <v>0</v>
      </c>
    </row>
    <row r="706" spans="1:14" s="1" customFormat="1" ht="12.75" customHeight="1">
      <c r="A706" s="33"/>
      <c r="B706" s="58"/>
      <c r="C706" s="33"/>
      <c r="D706" s="162" t="s">
        <v>451</v>
      </c>
      <c r="E706" s="34" t="s">
        <v>20</v>
      </c>
      <c r="F706" s="11" t="s">
        <v>1</v>
      </c>
      <c r="G706" s="6">
        <v>396227</v>
      </c>
      <c r="H706" s="49">
        <v>396227</v>
      </c>
      <c r="I706" s="49">
        <v>0</v>
      </c>
      <c r="J706" s="49">
        <v>0</v>
      </c>
      <c r="K706" s="49">
        <v>0</v>
      </c>
      <c r="L706" s="49">
        <v>0</v>
      </c>
      <c r="M706" s="49">
        <v>0</v>
      </c>
      <c r="N706" s="49">
        <v>0</v>
      </c>
    </row>
    <row r="707" spans="1:14" s="1" customFormat="1" ht="12.75" customHeight="1">
      <c r="A707" s="33"/>
      <c r="B707" s="58"/>
      <c r="C707" s="33"/>
      <c r="D707" s="162" t="s">
        <v>451</v>
      </c>
      <c r="E707" s="34" t="s">
        <v>21</v>
      </c>
      <c r="F707" s="11" t="s">
        <v>1</v>
      </c>
      <c r="G707" s="6">
        <v>155783.03510000001</v>
      </c>
      <c r="H707" s="49">
        <v>155783.03510000001</v>
      </c>
      <c r="I707" s="49">
        <v>0</v>
      </c>
      <c r="J707" s="49">
        <v>0</v>
      </c>
      <c r="K707" s="49">
        <v>0</v>
      </c>
      <c r="L707" s="49">
        <v>0</v>
      </c>
      <c r="M707" s="49">
        <v>0</v>
      </c>
      <c r="N707" s="49">
        <v>0</v>
      </c>
    </row>
    <row r="708" spans="1:14" s="1" customFormat="1" ht="27" customHeight="1">
      <c r="A708" s="33"/>
      <c r="B708" s="58"/>
      <c r="C708" s="33"/>
      <c r="D708" s="162" t="s">
        <v>451</v>
      </c>
      <c r="E708" s="34" t="s">
        <v>47</v>
      </c>
      <c r="F708" s="11" t="s">
        <v>1</v>
      </c>
      <c r="G708" s="30">
        <v>240000</v>
      </c>
      <c r="H708" s="49">
        <v>240000</v>
      </c>
      <c r="I708" s="49">
        <v>0</v>
      </c>
      <c r="J708" s="49">
        <v>0</v>
      </c>
      <c r="K708" s="49">
        <v>0</v>
      </c>
      <c r="L708" s="49">
        <v>0</v>
      </c>
      <c r="M708" s="49">
        <v>0</v>
      </c>
      <c r="N708" s="49">
        <v>0</v>
      </c>
    </row>
    <row r="709" spans="1:14" s="1" customFormat="1" ht="12.75" customHeight="1">
      <c r="A709" s="33"/>
      <c r="B709" s="58"/>
      <c r="C709" s="59">
        <v>50003</v>
      </c>
      <c r="D709" s="162" t="s">
        <v>420</v>
      </c>
      <c r="E709" s="34" t="s">
        <v>19</v>
      </c>
      <c r="F709" s="11">
        <v>3</v>
      </c>
      <c r="G709" s="6">
        <v>200000</v>
      </c>
      <c r="H709" s="49">
        <v>200000</v>
      </c>
      <c r="I709" s="49">
        <v>0</v>
      </c>
      <c r="J709" s="49">
        <v>0</v>
      </c>
      <c r="K709" s="49">
        <v>0</v>
      </c>
      <c r="L709" s="49">
        <v>0</v>
      </c>
      <c r="M709" s="49">
        <v>0</v>
      </c>
      <c r="N709" s="49">
        <v>0</v>
      </c>
    </row>
    <row r="710" spans="1:14" s="1" customFormat="1" ht="12.75" customHeight="1">
      <c r="A710" s="33"/>
      <c r="B710" s="58"/>
      <c r="C710" s="59"/>
      <c r="D710" s="162" t="s">
        <v>451</v>
      </c>
      <c r="E710" s="34" t="s">
        <v>20</v>
      </c>
      <c r="F710" s="11" t="s">
        <v>1</v>
      </c>
      <c r="G710" s="6">
        <v>396227</v>
      </c>
      <c r="H710" s="49">
        <v>396227</v>
      </c>
      <c r="I710" s="49">
        <v>0</v>
      </c>
      <c r="J710" s="49">
        <v>0</v>
      </c>
      <c r="K710" s="49">
        <v>0</v>
      </c>
      <c r="L710" s="49">
        <v>0</v>
      </c>
      <c r="M710" s="49">
        <v>0</v>
      </c>
      <c r="N710" s="49">
        <v>0</v>
      </c>
    </row>
    <row r="711" spans="1:14" s="1" customFormat="1" ht="12.75" customHeight="1">
      <c r="A711" s="33"/>
      <c r="B711" s="58"/>
      <c r="C711" s="59"/>
      <c r="D711" s="162" t="s">
        <v>451</v>
      </c>
      <c r="E711" s="34" t="s">
        <v>21</v>
      </c>
      <c r="F711" s="11" t="s">
        <v>1</v>
      </c>
      <c r="G711" s="6">
        <v>155783.03510000001</v>
      </c>
      <c r="H711" s="49">
        <v>155783.03510000001</v>
      </c>
      <c r="I711" s="49">
        <v>0</v>
      </c>
      <c r="J711" s="49">
        <v>0</v>
      </c>
      <c r="K711" s="49">
        <v>0</v>
      </c>
      <c r="L711" s="49">
        <v>0</v>
      </c>
      <c r="M711" s="49">
        <v>0</v>
      </c>
      <c r="N711" s="49">
        <v>0</v>
      </c>
    </row>
    <row r="712" spans="1:14" s="1" customFormat="1" ht="27" customHeight="1">
      <c r="A712" s="33"/>
      <c r="B712" s="58"/>
      <c r="C712" s="59"/>
      <c r="D712" s="162" t="s">
        <v>451</v>
      </c>
      <c r="E712" s="34" t="s">
        <v>47</v>
      </c>
      <c r="F712" s="11" t="s">
        <v>1</v>
      </c>
      <c r="G712" s="30">
        <v>240000</v>
      </c>
      <c r="H712" s="49">
        <v>240000</v>
      </c>
      <c r="I712" s="49">
        <v>0</v>
      </c>
      <c r="J712" s="49">
        <v>0</v>
      </c>
      <c r="K712" s="49">
        <v>0</v>
      </c>
      <c r="L712" s="49">
        <v>0</v>
      </c>
      <c r="M712" s="49">
        <v>0</v>
      </c>
      <c r="N712" s="49">
        <v>0</v>
      </c>
    </row>
    <row r="713" spans="1:14" s="1" customFormat="1" ht="12.75" customHeight="1">
      <c r="A713" s="33"/>
      <c r="B713" s="58">
        <v>710</v>
      </c>
      <c r="C713" s="59">
        <v>0</v>
      </c>
      <c r="D713" s="161" t="s">
        <v>345</v>
      </c>
      <c r="E713" s="34" t="s">
        <v>19</v>
      </c>
      <c r="F713" s="11">
        <v>4</v>
      </c>
      <c r="G713" s="6">
        <v>4412</v>
      </c>
      <c r="H713" s="49">
        <v>4412</v>
      </c>
      <c r="I713" s="49">
        <v>0</v>
      </c>
      <c r="J713" s="49">
        <v>0</v>
      </c>
      <c r="K713" s="49">
        <v>0</v>
      </c>
      <c r="L713" s="49">
        <v>0</v>
      </c>
      <c r="M713" s="49">
        <v>0</v>
      </c>
      <c r="N713" s="49">
        <v>0</v>
      </c>
    </row>
    <row r="714" spans="1:14" s="1" customFormat="1" ht="12.75" customHeight="1">
      <c r="A714" s="33"/>
      <c r="B714" s="58"/>
      <c r="C714" s="59"/>
      <c r="D714" s="161" t="s">
        <v>451</v>
      </c>
      <c r="E714" s="34" t="s">
        <v>20</v>
      </c>
      <c r="F714" s="11" t="s">
        <v>1</v>
      </c>
      <c r="G714" s="6">
        <v>4412</v>
      </c>
      <c r="H714" s="49">
        <v>4412</v>
      </c>
      <c r="I714" s="49">
        <v>0</v>
      </c>
      <c r="J714" s="49">
        <v>0</v>
      </c>
      <c r="K714" s="49">
        <v>0</v>
      </c>
      <c r="L714" s="49">
        <v>0</v>
      </c>
      <c r="M714" s="49">
        <v>0</v>
      </c>
      <c r="N714" s="49">
        <v>0</v>
      </c>
    </row>
    <row r="715" spans="1:14" s="1" customFormat="1" ht="12.75" customHeight="1">
      <c r="A715" s="33"/>
      <c r="B715" s="58"/>
      <c r="C715" s="59"/>
      <c r="D715" s="161" t="s">
        <v>451</v>
      </c>
      <c r="E715" s="34" t="s">
        <v>21</v>
      </c>
      <c r="F715" s="11" t="s">
        <v>1</v>
      </c>
      <c r="G715" s="6">
        <v>4412</v>
      </c>
      <c r="H715" s="49">
        <v>4412</v>
      </c>
      <c r="I715" s="49">
        <v>0</v>
      </c>
      <c r="J715" s="49">
        <v>0</v>
      </c>
      <c r="K715" s="49">
        <v>0</v>
      </c>
      <c r="L715" s="49">
        <v>0</v>
      </c>
      <c r="M715" s="49">
        <v>0</v>
      </c>
      <c r="N715" s="49">
        <v>0</v>
      </c>
    </row>
    <row r="716" spans="1:14" s="1" customFormat="1" ht="27" customHeight="1">
      <c r="A716" s="33"/>
      <c r="B716" s="58"/>
      <c r="C716" s="59"/>
      <c r="D716" s="161" t="s">
        <v>451</v>
      </c>
      <c r="E716" s="34" t="s">
        <v>47</v>
      </c>
      <c r="F716" s="11" t="s">
        <v>1</v>
      </c>
      <c r="G716" s="30">
        <v>0</v>
      </c>
      <c r="H716" s="49">
        <v>0</v>
      </c>
      <c r="I716" s="49">
        <v>0</v>
      </c>
      <c r="J716" s="49">
        <v>0</v>
      </c>
      <c r="K716" s="49">
        <v>0</v>
      </c>
      <c r="L716" s="49">
        <v>0</v>
      </c>
      <c r="M716" s="49">
        <v>0</v>
      </c>
      <c r="N716" s="49">
        <v>0</v>
      </c>
    </row>
    <row r="717" spans="1:14" s="1" customFormat="1" ht="12.75" customHeight="1">
      <c r="A717" s="33"/>
      <c r="B717" s="58"/>
      <c r="C717" s="59">
        <v>71031</v>
      </c>
      <c r="D717" s="162" t="s">
        <v>79</v>
      </c>
      <c r="E717" s="34" t="s">
        <v>19</v>
      </c>
      <c r="F717" s="11">
        <v>5</v>
      </c>
      <c r="G717" s="6">
        <v>4412</v>
      </c>
      <c r="H717" s="49">
        <v>4412</v>
      </c>
      <c r="I717" s="49">
        <v>0</v>
      </c>
      <c r="J717" s="49">
        <v>0</v>
      </c>
      <c r="K717" s="49">
        <v>0</v>
      </c>
      <c r="L717" s="49">
        <v>0</v>
      </c>
      <c r="M717" s="49">
        <v>0</v>
      </c>
      <c r="N717" s="49">
        <v>0</v>
      </c>
    </row>
    <row r="718" spans="1:14" s="1" customFormat="1" ht="12.75" customHeight="1">
      <c r="A718" s="33"/>
      <c r="B718" s="58"/>
      <c r="C718" s="59"/>
      <c r="D718" s="162" t="s">
        <v>451</v>
      </c>
      <c r="E718" s="34" t="s">
        <v>20</v>
      </c>
      <c r="F718" s="11" t="s">
        <v>1</v>
      </c>
      <c r="G718" s="6">
        <v>4412</v>
      </c>
      <c r="H718" s="49">
        <v>4412</v>
      </c>
      <c r="I718" s="49">
        <v>0</v>
      </c>
      <c r="J718" s="49">
        <v>0</v>
      </c>
      <c r="K718" s="49">
        <v>0</v>
      </c>
      <c r="L718" s="49">
        <v>0</v>
      </c>
      <c r="M718" s="49">
        <v>0</v>
      </c>
      <c r="N718" s="49">
        <v>0</v>
      </c>
    </row>
    <row r="719" spans="1:14" s="1" customFormat="1" ht="12.75" customHeight="1">
      <c r="A719" s="33"/>
      <c r="B719" s="58"/>
      <c r="C719" s="59"/>
      <c r="D719" s="162" t="s">
        <v>451</v>
      </c>
      <c r="E719" s="34" t="s">
        <v>21</v>
      </c>
      <c r="F719" s="11" t="s">
        <v>1</v>
      </c>
      <c r="G719" s="6">
        <v>4412</v>
      </c>
      <c r="H719" s="49">
        <v>4412</v>
      </c>
      <c r="I719" s="49">
        <v>0</v>
      </c>
      <c r="J719" s="49">
        <v>0</v>
      </c>
      <c r="K719" s="49">
        <v>0</v>
      </c>
      <c r="L719" s="49">
        <v>0</v>
      </c>
      <c r="M719" s="49">
        <v>0</v>
      </c>
      <c r="N719" s="49">
        <v>0</v>
      </c>
    </row>
    <row r="720" spans="1:14" s="1" customFormat="1" ht="27" customHeight="1">
      <c r="A720" s="33"/>
      <c r="B720" s="58"/>
      <c r="C720" s="59"/>
      <c r="D720" s="162" t="s">
        <v>451</v>
      </c>
      <c r="E720" s="34" t="s">
        <v>47</v>
      </c>
      <c r="F720" s="11" t="s">
        <v>1</v>
      </c>
      <c r="G720" s="30">
        <v>0</v>
      </c>
      <c r="H720" s="49">
        <v>0</v>
      </c>
      <c r="I720" s="49">
        <v>0</v>
      </c>
      <c r="J720" s="49">
        <v>0</v>
      </c>
      <c r="K720" s="49">
        <v>0</v>
      </c>
      <c r="L720" s="49">
        <v>0</v>
      </c>
      <c r="M720" s="49">
        <v>0</v>
      </c>
      <c r="N720" s="49">
        <v>0</v>
      </c>
    </row>
    <row r="721" spans="1:14" s="1" customFormat="1" ht="12.75" customHeight="1">
      <c r="A721" s="33"/>
      <c r="B721" s="58">
        <v>750</v>
      </c>
      <c r="C721" s="59">
        <v>0</v>
      </c>
      <c r="D721" s="161" t="s">
        <v>347</v>
      </c>
      <c r="E721" s="34" t="s">
        <v>19</v>
      </c>
      <c r="F721" s="11">
        <v>6</v>
      </c>
      <c r="G721" s="6">
        <v>389703</v>
      </c>
      <c r="H721" s="49">
        <v>156768</v>
      </c>
      <c r="I721" s="49">
        <v>2634</v>
      </c>
      <c r="J721" s="49">
        <v>208797</v>
      </c>
      <c r="K721" s="49">
        <v>19110</v>
      </c>
      <c r="L721" s="49">
        <v>0</v>
      </c>
      <c r="M721" s="49">
        <v>0</v>
      </c>
      <c r="N721" s="49">
        <v>2394</v>
      </c>
    </row>
    <row r="722" spans="1:14" s="1" customFormat="1" ht="12.75" customHeight="1">
      <c r="A722" s="33"/>
      <c r="B722" s="58"/>
      <c r="C722" s="59"/>
      <c r="D722" s="161" t="s">
        <v>451</v>
      </c>
      <c r="E722" s="34" t="s">
        <v>20</v>
      </c>
      <c r="F722" s="11" t="s">
        <v>1</v>
      </c>
      <c r="G722" s="6">
        <v>14795243.1724</v>
      </c>
      <c r="H722" s="49">
        <v>14465461.005729999</v>
      </c>
      <c r="I722" s="49">
        <v>5623.5</v>
      </c>
      <c r="J722" s="49">
        <v>236985.326</v>
      </c>
      <c r="K722" s="49">
        <v>83762.770669999998</v>
      </c>
      <c r="L722" s="49">
        <v>0</v>
      </c>
      <c r="M722" s="49">
        <v>0</v>
      </c>
      <c r="N722" s="49">
        <v>3410.57</v>
      </c>
    </row>
    <row r="723" spans="1:14" s="1" customFormat="1" ht="12.75" customHeight="1">
      <c r="A723" s="33"/>
      <c r="B723" s="58"/>
      <c r="C723" s="59"/>
      <c r="D723" s="161" t="s">
        <v>451</v>
      </c>
      <c r="E723" s="34" t="s">
        <v>21</v>
      </c>
      <c r="F723" s="11" t="s">
        <v>1</v>
      </c>
      <c r="G723" s="6">
        <v>14728237.979120001</v>
      </c>
      <c r="H723" s="49">
        <v>14449413.12984</v>
      </c>
      <c r="I723" s="49">
        <v>4978.9303600000003</v>
      </c>
      <c r="J723" s="49">
        <v>206113.15972</v>
      </c>
      <c r="K723" s="49">
        <v>64566.785150000003</v>
      </c>
      <c r="L723" s="49">
        <v>0</v>
      </c>
      <c r="M723" s="49">
        <v>0</v>
      </c>
      <c r="N723" s="49">
        <v>3165.9740499999998</v>
      </c>
    </row>
    <row r="724" spans="1:14" s="1" customFormat="1" ht="27" customHeight="1">
      <c r="A724" s="33"/>
      <c r="B724" s="58"/>
      <c r="C724" s="59"/>
      <c r="D724" s="161" t="s">
        <v>451</v>
      </c>
      <c r="E724" s="34" t="s">
        <v>47</v>
      </c>
      <c r="F724" s="11" t="s">
        <v>1</v>
      </c>
      <c r="G724" s="30">
        <v>38624.925000000003</v>
      </c>
      <c r="H724" s="49">
        <v>6728.4840000000004</v>
      </c>
      <c r="I724" s="49">
        <v>196.696</v>
      </c>
      <c r="J724" s="49">
        <v>15594.828</v>
      </c>
      <c r="K724" s="49">
        <v>16104.916999999999</v>
      </c>
      <c r="L724" s="49">
        <v>0</v>
      </c>
      <c r="M724" s="49">
        <v>0</v>
      </c>
      <c r="N724" s="49">
        <v>0</v>
      </c>
    </row>
    <row r="725" spans="1:14" s="1" customFormat="1" ht="12.75" customHeight="1">
      <c r="A725" s="33"/>
      <c r="B725" s="58"/>
      <c r="C725" s="59">
        <v>75001</v>
      </c>
      <c r="D725" s="162" t="s">
        <v>262</v>
      </c>
      <c r="E725" s="34" t="s">
        <v>19</v>
      </c>
      <c r="F725" s="11">
        <v>7</v>
      </c>
      <c r="G725" s="6">
        <v>220514</v>
      </c>
      <c r="H725" s="49">
        <v>1445</v>
      </c>
      <c r="I725" s="49">
        <v>582</v>
      </c>
      <c r="J725" s="49">
        <v>207985</v>
      </c>
      <c r="K725" s="49">
        <v>9670</v>
      </c>
      <c r="L725" s="49">
        <v>0</v>
      </c>
      <c r="M725" s="49">
        <v>0</v>
      </c>
      <c r="N725" s="49">
        <v>832</v>
      </c>
    </row>
    <row r="726" spans="1:14" s="1" customFormat="1" ht="12.75" customHeight="1">
      <c r="A726" s="33"/>
      <c r="B726" s="58"/>
      <c r="C726" s="59"/>
      <c r="D726" s="162" t="s">
        <v>451</v>
      </c>
      <c r="E726" s="34" t="s">
        <v>20</v>
      </c>
      <c r="F726" s="11" t="s">
        <v>1</v>
      </c>
      <c r="G726" s="6">
        <v>219727.55348</v>
      </c>
      <c r="H726" s="49">
        <v>0</v>
      </c>
      <c r="I726" s="49">
        <v>1157</v>
      </c>
      <c r="J726" s="49">
        <v>206230.37400000001</v>
      </c>
      <c r="K726" s="49">
        <v>11385.333480000001</v>
      </c>
      <c r="L726" s="49">
        <v>0</v>
      </c>
      <c r="M726" s="49">
        <v>0</v>
      </c>
      <c r="N726" s="49">
        <v>954.846</v>
      </c>
    </row>
    <row r="727" spans="1:14" s="1" customFormat="1" ht="12.75" customHeight="1">
      <c r="A727" s="33"/>
      <c r="B727" s="58"/>
      <c r="C727" s="59"/>
      <c r="D727" s="162" t="s">
        <v>451</v>
      </c>
      <c r="E727" s="34" t="s">
        <v>21</v>
      </c>
      <c r="F727" s="11" t="s">
        <v>1</v>
      </c>
      <c r="G727" s="6">
        <v>195329.71489999996</v>
      </c>
      <c r="H727" s="49">
        <v>0</v>
      </c>
      <c r="I727" s="49">
        <v>541.63635999999997</v>
      </c>
      <c r="J727" s="49">
        <v>186679.74090999996</v>
      </c>
      <c r="K727" s="49">
        <v>7320.8336600000002</v>
      </c>
      <c r="L727" s="49">
        <v>0</v>
      </c>
      <c r="M727" s="49">
        <v>0</v>
      </c>
      <c r="N727" s="49">
        <v>787.50396999999987</v>
      </c>
    </row>
    <row r="728" spans="1:14" s="1" customFormat="1" ht="27" customHeight="1">
      <c r="A728" s="33"/>
      <c r="B728" s="58"/>
      <c r="C728" s="59"/>
      <c r="D728" s="162" t="s">
        <v>451</v>
      </c>
      <c r="E728" s="34" t="s">
        <v>47</v>
      </c>
      <c r="F728" s="11" t="s">
        <v>1</v>
      </c>
      <c r="G728" s="30">
        <v>12181.440999999999</v>
      </c>
      <c r="H728" s="49">
        <v>0</v>
      </c>
      <c r="I728" s="49">
        <v>196.696</v>
      </c>
      <c r="J728" s="49">
        <v>8427.8279999999995</v>
      </c>
      <c r="K728" s="49">
        <v>3556.9169999999999</v>
      </c>
      <c r="L728" s="49">
        <v>0</v>
      </c>
      <c r="M728" s="49">
        <v>0</v>
      </c>
      <c r="N728" s="49">
        <v>0</v>
      </c>
    </row>
    <row r="729" spans="1:14" s="1" customFormat="1" ht="12.75" customHeight="1">
      <c r="A729" s="33"/>
      <c r="B729" s="58"/>
      <c r="C729" s="59">
        <v>75027</v>
      </c>
      <c r="D729" s="162" t="s">
        <v>266</v>
      </c>
      <c r="E729" s="34" t="s">
        <v>19</v>
      </c>
      <c r="F729" s="11">
        <v>8</v>
      </c>
      <c r="G729" s="6">
        <v>51147</v>
      </c>
      <c r="H729" s="49">
        <v>49147</v>
      </c>
      <c r="I729" s="49">
        <v>0</v>
      </c>
      <c r="J729" s="49">
        <v>0</v>
      </c>
      <c r="K729" s="49">
        <v>2000</v>
      </c>
      <c r="L729" s="49">
        <v>0</v>
      </c>
      <c r="M729" s="49">
        <v>0</v>
      </c>
      <c r="N729" s="49">
        <v>0</v>
      </c>
    </row>
    <row r="730" spans="1:14" s="1" customFormat="1" ht="12.75" customHeight="1">
      <c r="A730" s="33"/>
      <c r="B730" s="58"/>
      <c r="C730" s="59"/>
      <c r="D730" s="162" t="s">
        <v>451</v>
      </c>
      <c r="E730" s="34" t="s">
        <v>20</v>
      </c>
      <c r="F730" s="11" t="s">
        <v>1</v>
      </c>
      <c r="G730" s="6">
        <v>134480</v>
      </c>
      <c r="H730" s="49">
        <v>125603</v>
      </c>
      <c r="I730" s="49">
        <v>0</v>
      </c>
      <c r="J730" s="49">
        <v>0</v>
      </c>
      <c r="K730" s="49">
        <v>8877</v>
      </c>
      <c r="L730" s="49">
        <v>0</v>
      </c>
      <c r="M730" s="49">
        <v>0</v>
      </c>
      <c r="N730" s="49">
        <v>0</v>
      </c>
    </row>
    <row r="731" spans="1:14" s="1" customFormat="1" ht="12.75" customHeight="1">
      <c r="A731" s="33"/>
      <c r="B731" s="58"/>
      <c r="C731" s="59"/>
      <c r="D731" s="162" t="s">
        <v>451</v>
      </c>
      <c r="E731" s="34" t="s">
        <v>21</v>
      </c>
      <c r="F731" s="11" t="s">
        <v>1</v>
      </c>
      <c r="G731" s="6">
        <v>126345.56217</v>
      </c>
      <c r="H731" s="49">
        <v>119886.9587</v>
      </c>
      <c r="I731" s="49">
        <v>0</v>
      </c>
      <c r="J731" s="49">
        <v>0</v>
      </c>
      <c r="K731" s="49">
        <v>6458.60347</v>
      </c>
      <c r="L731" s="49">
        <v>0</v>
      </c>
      <c r="M731" s="49">
        <v>0</v>
      </c>
      <c r="N731" s="49">
        <v>0</v>
      </c>
    </row>
    <row r="732" spans="1:14" s="1" customFormat="1" ht="27" customHeight="1">
      <c r="A732" s="33"/>
      <c r="B732" s="58"/>
      <c r="C732" s="59"/>
      <c r="D732" s="162" t="s">
        <v>451</v>
      </c>
      <c r="E732" s="34" t="s">
        <v>47</v>
      </c>
      <c r="F732" s="11" t="s">
        <v>1</v>
      </c>
      <c r="G732" s="30">
        <v>5479.3150000000005</v>
      </c>
      <c r="H732" s="49">
        <v>3071.3150000000001</v>
      </c>
      <c r="I732" s="49">
        <v>0</v>
      </c>
      <c r="J732" s="49">
        <v>0</v>
      </c>
      <c r="K732" s="49">
        <v>2408</v>
      </c>
      <c r="L732" s="49">
        <v>0</v>
      </c>
      <c r="M732" s="49">
        <v>0</v>
      </c>
      <c r="N732" s="49">
        <v>0</v>
      </c>
    </row>
    <row r="733" spans="1:14" s="1" customFormat="1" ht="12.75" customHeight="1">
      <c r="A733" s="33"/>
      <c r="B733" s="58"/>
      <c r="C733" s="59">
        <v>75028</v>
      </c>
      <c r="D733" s="162" t="s">
        <v>403</v>
      </c>
      <c r="E733" s="34" t="s">
        <v>19</v>
      </c>
      <c r="F733" s="11">
        <v>9</v>
      </c>
      <c r="G733" s="6">
        <v>5773</v>
      </c>
      <c r="H733" s="49">
        <v>5773</v>
      </c>
      <c r="I733" s="49">
        <v>0</v>
      </c>
      <c r="J733" s="49">
        <v>0</v>
      </c>
      <c r="K733" s="49">
        <v>0</v>
      </c>
      <c r="L733" s="49">
        <v>0</v>
      </c>
      <c r="M733" s="49">
        <v>0</v>
      </c>
      <c r="N733" s="49">
        <v>0</v>
      </c>
    </row>
    <row r="734" spans="1:14" s="1" customFormat="1" ht="12.75" customHeight="1">
      <c r="A734" s="33"/>
      <c r="B734" s="58"/>
      <c r="C734" s="59"/>
      <c r="D734" s="162" t="s">
        <v>451</v>
      </c>
      <c r="E734" s="34" t="s">
        <v>20</v>
      </c>
      <c r="F734" s="11" t="s">
        <v>1</v>
      </c>
      <c r="G734" s="6">
        <v>5923</v>
      </c>
      <c r="H734" s="49">
        <v>5923</v>
      </c>
      <c r="I734" s="49">
        <v>0</v>
      </c>
      <c r="J734" s="49">
        <v>0</v>
      </c>
      <c r="K734" s="49">
        <v>0</v>
      </c>
      <c r="L734" s="49">
        <v>0</v>
      </c>
      <c r="M734" s="49">
        <v>0</v>
      </c>
      <c r="N734" s="49">
        <v>0</v>
      </c>
    </row>
    <row r="735" spans="1:14" s="1" customFormat="1" ht="12.75" customHeight="1">
      <c r="A735" s="33"/>
      <c r="B735" s="58"/>
      <c r="C735" s="59"/>
      <c r="D735" s="162" t="s">
        <v>451</v>
      </c>
      <c r="E735" s="34" t="s">
        <v>21</v>
      </c>
      <c r="F735" s="11" t="s">
        <v>1</v>
      </c>
      <c r="G735" s="6">
        <v>5677.4572800000005</v>
      </c>
      <c r="H735" s="49">
        <v>5677.4572800000005</v>
      </c>
      <c r="I735" s="49">
        <v>0</v>
      </c>
      <c r="J735" s="49">
        <v>0</v>
      </c>
      <c r="K735" s="49">
        <v>0</v>
      </c>
      <c r="L735" s="49">
        <v>0</v>
      </c>
      <c r="M735" s="49">
        <v>0</v>
      </c>
      <c r="N735" s="49">
        <v>0</v>
      </c>
    </row>
    <row r="736" spans="1:14" s="1" customFormat="1" ht="27" customHeight="1">
      <c r="A736" s="33"/>
      <c r="B736" s="58"/>
      <c r="C736" s="59"/>
      <c r="D736" s="162" t="s">
        <v>451</v>
      </c>
      <c r="E736" s="34" t="s">
        <v>47</v>
      </c>
      <c r="F736" s="11" t="s">
        <v>1</v>
      </c>
      <c r="G736" s="30">
        <v>0</v>
      </c>
      <c r="H736" s="49">
        <v>0</v>
      </c>
      <c r="I736" s="49">
        <v>0</v>
      </c>
      <c r="J736" s="49">
        <v>0</v>
      </c>
      <c r="K736" s="49">
        <v>0</v>
      </c>
      <c r="L736" s="49">
        <v>0</v>
      </c>
      <c r="M736" s="49">
        <v>0</v>
      </c>
      <c r="N736" s="49">
        <v>0</v>
      </c>
    </row>
    <row r="737" spans="1:61" s="1" customFormat="1" ht="12.75" customHeight="1">
      <c r="A737" s="35"/>
      <c r="B737" s="58"/>
      <c r="C737" s="59">
        <v>75029</v>
      </c>
      <c r="D737" s="162" t="s">
        <v>404</v>
      </c>
      <c r="E737" s="34" t="s">
        <v>19</v>
      </c>
      <c r="F737" s="11">
        <v>10</v>
      </c>
      <c r="G737" s="6">
        <v>10819</v>
      </c>
      <c r="H737" s="49">
        <v>10819</v>
      </c>
      <c r="I737" s="49">
        <v>0</v>
      </c>
      <c r="J737" s="49">
        <v>0</v>
      </c>
      <c r="K737" s="49">
        <v>0</v>
      </c>
      <c r="L737" s="49">
        <v>0</v>
      </c>
      <c r="M737" s="49">
        <v>0</v>
      </c>
      <c r="N737" s="49">
        <v>0</v>
      </c>
    </row>
    <row r="738" spans="1:61" s="1" customFormat="1" ht="12.75" customHeight="1">
      <c r="A738" s="33"/>
      <c r="B738" s="58"/>
      <c r="C738" s="33"/>
      <c r="D738" s="162" t="s">
        <v>451</v>
      </c>
      <c r="E738" s="34" t="s">
        <v>20</v>
      </c>
      <c r="F738" s="11" t="s">
        <v>1</v>
      </c>
      <c r="G738" s="6">
        <v>10819</v>
      </c>
      <c r="H738" s="49">
        <v>10819</v>
      </c>
      <c r="I738" s="49">
        <v>0</v>
      </c>
      <c r="J738" s="49">
        <v>0</v>
      </c>
      <c r="K738" s="49">
        <v>0</v>
      </c>
      <c r="L738" s="49">
        <v>0</v>
      </c>
      <c r="M738" s="49">
        <v>0</v>
      </c>
      <c r="N738" s="49">
        <v>0</v>
      </c>
    </row>
    <row r="739" spans="1:61" s="1" customFormat="1" ht="12.75" customHeight="1">
      <c r="A739" s="33"/>
      <c r="B739" s="58"/>
      <c r="C739" s="33"/>
      <c r="D739" s="162" t="s">
        <v>451</v>
      </c>
      <c r="E739" s="34" t="s">
        <v>21</v>
      </c>
      <c r="F739" s="11" t="s">
        <v>1</v>
      </c>
      <c r="G739" s="6">
        <v>10665.67424</v>
      </c>
      <c r="H739" s="49">
        <v>10665.67424</v>
      </c>
      <c r="I739" s="49">
        <v>0</v>
      </c>
      <c r="J739" s="49">
        <v>0</v>
      </c>
      <c r="K739" s="49">
        <v>0</v>
      </c>
      <c r="L739" s="49">
        <v>0</v>
      </c>
      <c r="M739" s="49">
        <v>0</v>
      </c>
      <c r="N739" s="49">
        <v>0</v>
      </c>
    </row>
    <row r="740" spans="1:61" s="1" customFormat="1" ht="27" customHeight="1">
      <c r="A740" s="33"/>
      <c r="B740" s="58"/>
      <c r="C740" s="33"/>
      <c r="D740" s="162" t="s">
        <v>451</v>
      </c>
      <c r="E740" s="34" t="s">
        <v>47</v>
      </c>
      <c r="F740" s="11" t="s">
        <v>1</v>
      </c>
      <c r="G740" s="30">
        <v>0</v>
      </c>
      <c r="H740" s="49">
        <v>0</v>
      </c>
      <c r="I740" s="49">
        <v>0</v>
      </c>
      <c r="J740" s="49">
        <v>0</v>
      </c>
      <c r="K740" s="49">
        <v>0</v>
      </c>
      <c r="L740" s="49">
        <v>0</v>
      </c>
      <c r="M740" s="49">
        <v>0</v>
      </c>
      <c r="N740" s="49">
        <v>0</v>
      </c>
    </row>
    <row r="741" spans="1:61" s="1" customFormat="1" ht="12.75" customHeight="1">
      <c r="A741" s="33"/>
      <c r="B741" s="58"/>
      <c r="C741" s="59">
        <v>75031</v>
      </c>
      <c r="D741" s="162" t="s">
        <v>425</v>
      </c>
      <c r="E741" s="34" t="s">
        <v>19</v>
      </c>
      <c r="F741" s="11">
        <v>11</v>
      </c>
      <c r="G741" s="6">
        <v>3913</v>
      </c>
      <c r="H741" s="49">
        <v>3913</v>
      </c>
      <c r="I741" s="49">
        <v>0</v>
      </c>
      <c r="J741" s="49">
        <v>0</v>
      </c>
      <c r="K741" s="49">
        <v>0</v>
      </c>
      <c r="L741" s="49">
        <v>0</v>
      </c>
      <c r="M741" s="49">
        <v>0</v>
      </c>
      <c r="N741" s="49">
        <v>0</v>
      </c>
    </row>
    <row r="742" spans="1:61" s="1" customFormat="1" ht="12.75" customHeight="1">
      <c r="A742" s="36"/>
      <c r="B742" s="61"/>
      <c r="C742" s="62"/>
      <c r="D742" s="162" t="s">
        <v>451</v>
      </c>
      <c r="E742" s="34" t="s">
        <v>20</v>
      </c>
      <c r="F742" s="11" t="s">
        <v>1</v>
      </c>
      <c r="G742" s="6">
        <v>3913</v>
      </c>
      <c r="H742" s="49">
        <v>3913</v>
      </c>
      <c r="I742" s="49">
        <v>0</v>
      </c>
      <c r="J742" s="49">
        <v>0</v>
      </c>
      <c r="K742" s="49">
        <v>0</v>
      </c>
      <c r="L742" s="49">
        <v>0</v>
      </c>
      <c r="M742" s="49">
        <v>0</v>
      </c>
      <c r="N742" s="49">
        <v>0</v>
      </c>
    </row>
    <row r="743" spans="1:61" s="1" customFormat="1" ht="12.75" customHeight="1">
      <c r="A743" s="36"/>
      <c r="B743" s="61"/>
      <c r="C743" s="62"/>
      <c r="D743" s="162" t="s">
        <v>451</v>
      </c>
      <c r="E743" s="34" t="s">
        <v>21</v>
      </c>
      <c r="F743" s="11" t="s">
        <v>1</v>
      </c>
      <c r="G743" s="6">
        <v>3071.2066400000003</v>
      </c>
      <c r="H743" s="49">
        <v>3071.2066400000003</v>
      </c>
      <c r="I743" s="49">
        <v>0</v>
      </c>
      <c r="J743" s="49">
        <v>0</v>
      </c>
      <c r="K743" s="49">
        <v>0</v>
      </c>
      <c r="L743" s="49">
        <v>0</v>
      </c>
      <c r="M743" s="49">
        <v>0</v>
      </c>
      <c r="N743" s="49">
        <v>0</v>
      </c>
    </row>
    <row r="744" spans="1:61" s="3" customFormat="1" ht="27" customHeight="1">
      <c r="A744" s="36"/>
      <c r="B744" s="61"/>
      <c r="C744" s="62"/>
      <c r="D744" s="162" t="s">
        <v>451</v>
      </c>
      <c r="E744" s="34" t="s">
        <v>47</v>
      </c>
      <c r="F744" s="11" t="s">
        <v>1</v>
      </c>
      <c r="G744" s="30">
        <v>0</v>
      </c>
      <c r="H744" s="49">
        <v>0</v>
      </c>
      <c r="I744" s="49">
        <v>0</v>
      </c>
      <c r="J744" s="49">
        <v>0</v>
      </c>
      <c r="K744" s="49">
        <v>0</v>
      </c>
      <c r="L744" s="49">
        <v>0</v>
      </c>
      <c r="M744" s="49">
        <v>0</v>
      </c>
      <c r="N744" s="49">
        <v>0</v>
      </c>
    </row>
    <row r="745" spans="1:61" s="1" customFormat="1" ht="12.75" customHeight="1">
      <c r="A745" s="33"/>
      <c r="B745" s="58"/>
      <c r="C745" s="59">
        <v>75061</v>
      </c>
      <c r="D745" s="162" t="s">
        <v>89</v>
      </c>
      <c r="E745" s="34" t="s">
        <v>19</v>
      </c>
      <c r="F745" s="11">
        <v>12</v>
      </c>
      <c r="G745" s="6">
        <v>9634</v>
      </c>
      <c r="H745" s="49">
        <v>9634</v>
      </c>
      <c r="I745" s="49">
        <v>0</v>
      </c>
      <c r="J745" s="49">
        <v>0</v>
      </c>
      <c r="K745" s="49">
        <v>0</v>
      </c>
      <c r="L745" s="49">
        <v>0</v>
      </c>
      <c r="M745" s="49">
        <v>0</v>
      </c>
      <c r="N745" s="49">
        <v>0</v>
      </c>
    </row>
    <row r="746" spans="1:61" s="1" customFormat="1" ht="12.75" customHeight="1">
      <c r="A746" s="36"/>
      <c r="B746" s="61"/>
      <c r="C746" s="62"/>
      <c r="D746" s="162" t="s">
        <v>451</v>
      </c>
      <c r="E746" s="34" t="s">
        <v>20</v>
      </c>
      <c r="F746" s="11" t="s">
        <v>1</v>
      </c>
      <c r="G746" s="6">
        <v>9634</v>
      </c>
      <c r="H746" s="49">
        <v>9634</v>
      </c>
      <c r="I746" s="49">
        <v>0</v>
      </c>
      <c r="J746" s="49">
        <v>0</v>
      </c>
      <c r="K746" s="49">
        <v>0</v>
      </c>
      <c r="L746" s="49">
        <v>0</v>
      </c>
      <c r="M746" s="49">
        <v>0</v>
      </c>
      <c r="N746" s="49">
        <v>0</v>
      </c>
    </row>
    <row r="747" spans="1:61" s="1" customFormat="1" ht="12.75" customHeight="1">
      <c r="A747" s="33"/>
      <c r="B747" s="58"/>
      <c r="C747" s="33"/>
      <c r="D747" s="162" t="s">
        <v>451</v>
      </c>
      <c r="E747" s="34" t="s">
        <v>21</v>
      </c>
      <c r="F747" s="11" t="s">
        <v>1</v>
      </c>
      <c r="G747" s="6">
        <v>9454.313619999999</v>
      </c>
      <c r="H747" s="49">
        <v>9454.313619999999</v>
      </c>
      <c r="I747" s="49">
        <v>0</v>
      </c>
      <c r="J747" s="49">
        <v>0</v>
      </c>
      <c r="K747" s="49">
        <v>0</v>
      </c>
      <c r="L747" s="49">
        <v>0</v>
      </c>
      <c r="M747" s="49">
        <v>0</v>
      </c>
      <c r="N747" s="49">
        <v>0</v>
      </c>
    </row>
    <row r="748" spans="1:61" s="1" customFormat="1" ht="27" customHeight="1">
      <c r="A748" s="33"/>
      <c r="B748" s="58"/>
      <c r="C748" s="33"/>
      <c r="D748" s="162" t="s">
        <v>451</v>
      </c>
      <c r="E748" s="34" t="s">
        <v>47</v>
      </c>
      <c r="F748" s="11" t="s">
        <v>1</v>
      </c>
      <c r="G748" s="30">
        <v>0</v>
      </c>
      <c r="H748" s="49">
        <v>0</v>
      </c>
      <c r="I748" s="49">
        <v>0</v>
      </c>
      <c r="J748" s="49">
        <v>0</v>
      </c>
      <c r="K748" s="49">
        <v>0</v>
      </c>
      <c r="L748" s="49">
        <v>0</v>
      </c>
      <c r="M748" s="49">
        <v>0</v>
      </c>
      <c r="N748" s="49">
        <v>0</v>
      </c>
    </row>
    <row r="749" spans="1:61" s="4" customFormat="1" ht="12.75" customHeight="1" thickBot="1">
      <c r="A749" s="33"/>
      <c r="B749" s="58"/>
      <c r="C749" s="59">
        <v>75065</v>
      </c>
      <c r="D749" s="162" t="s">
        <v>271</v>
      </c>
      <c r="E749" s="34" t="s">
        <v>19</v>
      </c>
      <c r="F749" s="11">
        <v>13</v>
      </c>
      <c r="G749" s="6">
        <v>16338</v>
      </c>
      <c r="H749" s="49">
        <v>9898</v>
      </c>
      <c r="I749" s="49">
        <v>0</v>
      </c>
      <c r="J749" s="49">
        <v>0</v>
      </c>
      <c r="K749" s="49">
        <v>6440</v>
      </c>
      <c r="L749" s="49">
        <v>0</v>
      </c>
      <c r="M749" s="49">
        <v>0</v>
      </c>
      <c r="N749" s="49">
        <v>0</v>
      </c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</row>
    <row r="750" spans="1:61" s="1" customFormat="1" ht="12.75" customHeight="1" thickTop="1">
      <c r="A750" s="33"/>
      <c r="B750" s="58"/>
      <c r="C750" s="33"/>
      <c r="D750" s="162" t="s">
        <v>451</v>
      </c>
      <c r="E750" s="34" t="s">
        <v>20</v>
      </c>
      <c r="F750" s="11" t="s">
        <v>1</v>
      </c>
      <c r="G750" s="6">
        <v>16955</v>
      </c>
      <c r="H750" s="49">
        <v>10515</v>
      </c>
      <c r="I750" s="49">
        <v>0</v>
      </c>
      <c r="J750" s="49">
        <v>0</v>
      </c>
      <c r="K750" s="49">
        <v>6440</v>
      </c>
      <c r="L750" s="49">
        <v>0</v>
      </c>
      <c r="M750" s="49">
        <v>0</v>
      </c>
      <c r="N750" s="49">
        <v>0</v>
      </c>
    </row>
    <row r="751" spans="1:61" s="1" customFormat="1" ht="12.75" customHeight="1">
      <c r="A751" s="33"/>
      <c r="B751" s="58"/>
      <c r="C751" s="59"/>
      <c r="D751" s="162" t="s">
        <v>451</v>
      </c>
      <c r="E751" s="34" t="s">
        <v>21</v>
      </c>
      <c r="F751" s="11" t="s">
        <v>1</v>
      </c>
      <c r="G751" s="6">
        <v>10515</v>
      </c>
      <c r="H751" s="49">
        <v>10515</v>
      </c>
      <c r="I751" s="49">
        <v>0</v>
      </c>
      <c r="J751" s="49">
        <v>0</v>
      </c>
      <c r="K751" s="49">
        <v>0</v>
      </c>
      <c r="L751" s="49">
        <v>0</v>
      </c>
      <c r="M751" s="49">
        <v>0</v>
      </c>
      <c r="N751" s="49">
        <v>0</v>
      </c>
    </row>
    <row r="752" spans="1:61" s="1" customFormat="1" ht="27" customHeight="1">
      <c r="A752" s="33"/>
      <c r="B752" s="58"/>
      <c r="C752" s="59"/>
      <c r="D752" s="162" t="s">
        <v>451</v>
      </c>
      <c r="E752" s="34" t="s">
        <v>47</v>
      </c>
      <c r="F752" s="11" t="s">
        <v>1</v>
      </c>
      <c r="G752" s="30">
        <v>6440</v>
      </c>
      <c r="H752" s="49">
        <v>0</v>
      </c>
      <c r="I752" s="49">
        <v>0</v>
      </c>
      <c r="J752" s="49">
        <v>0</v>
      </c>
      <c r="K752" s="49">
        <v>6440</v>
      </c>
      <c r="L752" s="49">
        <v>0</v>
      </c>
      <c r="M752" s="49">
        <v>0</v>
      </c>
      <c r="N752" s="49">
        <v>0</v>
      </c>
    </row>
    <row r="753" spans="1:14" s="1" customFormat="1" ht="12.75" customHeight="1">
      <c r="A753" s="33"/>
      <c r="B753" s="58"/>
      <c r="C753" s="59">
        <v>75068</v>
      </c>
      <c r="D753" s="162" t="s">
        <v>272</v>
      </c>
      <c r="E753" s="34" t="s">
        <v>19</v>
      </c>
      <c r="F753" s="11">
        <v>14</v>
      </c>
      <c r="G753" s="6">
        <v>645</v>
      </c>
      <c r="H753" s="49">
        <v>0</v>
      </c>
      <c r="I753" s="49">
        <v>0</v>
      </c>
      <c r="J753" s="49">
        <v>645</v>
      </c>
      <c r="K753" s="49">
        <v>0</v>
      </c>
      <c r="L753" s="49">
        <v>0</v>
      </c>
      <c r="M753" s="49">
        <v>0</v>
      </c>
      <c r="N753" s="49">
        <v>0</v>
      </c>
    </row>
    <row r="754" spans="1:14" s="1" customFormat="1" ht="12.75" customHeight="1">
      <c r="A754" s="33"/>
      <c r="B754" s="58"/>
      <c r="C754" s="59"/>
      <c r="D754" s="162" t="s">
        <v>451</v>
      </c>
      <c r="E754" s="34" t="s">
        <v>20</v>
      </c>
      <c r="F754" s="11" t="s">
        <v>1</v>
      </c>
      <c r="G754" s="6">
        <v>645</v>
      </c>
      <c r="H754" s="49">
        <v>0</v>
      </c>
      <c r="I754" s="49">
        <v>0</v>
      </c>
      <c r="J754" s="49">
        <v>645</v>
      </c>
      <c r="K754" s="49">
        <v>0</v>
      </c>
      <c r="L754" s="49">
        <v>0</v>
      </c>
      <c r="M754" s="49">
        <v>0</v>
      </c>
      <c r="N754" s="49">
        <v>0</v>
      </c>
    </row>
    <row r="755" spans="1:14" s="1" customFormat="1" ht="12.75" customHeight="1">
      <c r="A755" s="33"/>
      <c r="B755" s="58"/>
      <c r="C755" s="59"/>
      <c r="D755" s="162" t="s">
        <v>451</v>
      </c>
      <c r="E755" s="34" t="s">
        <v>21</v>
      </c>
      <c r="F755" s="11" t="s">
        <v>1</v>
      </c>
      <c r="G755" s="6">
        <v>611.96063000000004</v>
      </c>
      <c r="H755" s="49">
        <v>0</v>
      </c>
      <c r="I755" s="49">
        <v>0</v>
      </c>
      <c r="J755" s="49">
        <v>611.96063000000004</v>
      </c>
      <c r="K755" s="49">
        <v>0</v>
      </c>
      <c r="L755" s="49">
        <v>0</v>
      </c>
      <c r="M755" s="49">
        <v>0</v>
      </c>
      <c r="N755" s="49">
        <v>0</v>
      </c>
    </row>
    <row r="756" spans="1:14" s="1" customFormat="1" ht="27" customHeight="1">
      <c r="A756" s="33"/>
      <c r="B756" s="58"/>
      <c r="C756" s="59"/>
      <c r="D756" s="162" t="s">
        <v>451</v>
      </c>
      <c r="E756" s="34" t="s">
        <v>47</v>
      </c>
      <c r="F756" s="11" t="s">
        <v>1</v>
      </c>
      <c r="G756" s="30">
        <v>0</v>
      </c>
      <c r="H756" s="49">
        <v>0</v>
      </c>
      <c r="I756" s="49">
        <v>0</v>
      </c>
      <c r="J756" s="49">
        <v>0</v>
      </c>
      <c r="K756" s="49">
        <v>0</v>
      </c>
      <c r="L756" s="49">
        <v>0</v>
      </c>
      <c r="M756" s="49">
        <v>0</v>
      </c>
      <c r="N756" s="49">
        <v>0</v>
      </c>
    </row>
    <row r="757" spans="1:14" s="1" customFormat="1" ht="12.75" customHeight="1">
      <c r="A757" s="33"/>
      <c r="B757" s="58"/>
      <c r="C757" s="59">
        <v>75086</v>
      </c>
      <c r="D757" s="162" t="s">
        <v>277</v>
      </c>
      <c r="E757" s="34" t="s">
        <v>19</v>
      </c>
      <c r="F757" s="11">
        <v>15</v>
      </c>
      <c r="G757" s="6">
        <v>3710</v>
      </c>
      <c r="H757" s="49">
        <v>3710</v>
      </c>
      <c r="I757" s="49">
        <v>0</v>
      </c>
      <c r="J757" s="49">
        <v>0</v>
      </c>
      <c r="K757" s="49">
        <v>0</v>
      </c>
      <c r="L757" s="49">
        <v>0</v>
      </c>
      <c r="M757" s="49">
        <v>0</v>
      </c>
      <c r="N757" s="49">
        <v>0</v>
      </c>
    </row>
    <row r="758" spans="1:14" s="1" customFormat="1" ht="12.75" customHeight="1">
      <c r="A758" s="33"/>
      <c r="B758" s="58"/>
      <c r="C758" s="59"/>
      <c r="D758" s="162" t="s">
        <v>451</v>
      </c>
      <c r="E758" s="34" t="s">
        <v>20</v>
      </c>
      <c r="F758" s="11" t="s">
        <v>1</v>
      </c>
      <c r="G758" s="6">
        <v>3710</v>
      </c>
      <c r="H758" s="49">
        <v>3710</v>
      </c>
      <c r="I758" s="49">
        <v>0</v>
      </c>
      <c r="J758" s="49">
        <v>0</v>
      </c>
      <c r="K758" s="49">
        <v>0</v>
      </c>
      <c r="L758" s="49">
        <v>0</v>
      </c>
      <c r="M758" s="49">
        <v>0</v>
      </c>
      <c r="N758" s="49">
        <v>0</v>
      </c>
    </row>
    <row r="759" spans="1:14" s="1" customFormat="1" ht="12.75" customHeight="1">
      <c r="A759" s="33"/>
      <c r="B759" s="58"/>
      <c r="C759" s="59"/>
      <c r="D759" s="162" t="s">
        <v>451</v>
      </c>
      <c r="E759" s="34" t="s">
        <v>21</v>
      </c>
      <c r="F759" s="11" t="s">
        <v>1</v>
      </c>
      <c r="G759" s="6">
        <v>3621.03989</v>
      </c>
      <c r="H759" s="49">
        <v>3621.03989</v>
      </c>
      <c r="I759" s="49">
        <v>0</v>
      </c>
      <c r="J759" s="49">
        <v>0</v>
      </c>
      <c r="K759" s="49">
        <v>0</v>
      </c>
      <c r="L759" s="49">
        <v>0</v>
      </c>
      <c r="M759" s="49">
        <v>0</v>
      </c>
      <c r="N759" s="49">
        <v>0</v>
      </c>
    </row>
    <row r="760" spans="1:14" s="1" customFormat="1" ht="27" customHeight="1">
      <c r="A760" s="33"/>
      <c r="B760" s="58"/>
      <c r="C760" s="59"/>
      <c r="D760" s="162" t="s">
        <v>451</v>
      </c>
      <c r="E760" s="34" t="s">
        <v>47</v>
      </c>
      <c r="F760" s="11" t="s">
        <v>1</v>
      </c>
      <c r="G760" s="30">
        <v>0</v>
      </c>
      <c r="H760" s="49">
        <v>0</v>
      </c>
      <c r="I760" s="49">
        <v>0</v>
      </c>
      <c r="J760" s="49">
        <v>0</v>
      </c>
      <c r="K760" s="49">
        <v>0</v>
      </c>
      <c r="L760" s="49">
        <v>0</v>
      </c>
      <c r="M760" s="49">
        <v>0</v>
      </c>
      <c r="N760" s="49">
        <v>0</v>
      </c>
    </row>
    <row r="761" spans="1:14" s="1" customFormat="1" ht="12.75" customHeight="1">
      <c r="A761" s="33"/>
      <c r="B761" s="58"/>
      <c r="C761" s="59">
        <v>75095</v>
      </c>
      <c r="D761" s="162" t="s">
        <v>57</v>
      </c>
      <c r="E761" s="34" t="s">
        <v>19</v>
      </c>
      <c r="F761" s="11">
        <v>16</v>
      </c>
      <c r="G761" s="6">
        <v>67210</v>
      </c>
      <c r="H761" s="64">
        <v>62429</v>
      </c>
      <c r="I761" s="64">
        <v>2052</v>
      </c>
      <c r="J761" s="64">
        <v>167</v>
      </c>
      <c r="K761" s="64">
        <v>1000</v>
      </c>
      <c r="L761" s="64">
        <v>0</v>
      </c>
      <c r="M761" s="64">
        <v>0</v>
      </c>
      <c r="N761" s="64">
        <v>1562</v>
      </c>
    </row>
    <row r="762" spans="1:14" s="1" customFormat="1" ht="12.75" customHeight="1">
      <c r="A762" s="33"/>
      <c r="B762" s="58"/>
      <c r="C762" s="59"/>
      <c r="D762" s="162" t="s">
        <v>451</v>
      </c>
      <c r="E762" s="34" t="s">
        <v>20</v>
      </c>
      <c r="F762" s="11" t="s">
        <v>1</v>
      </c>
      <c r="G762" s="6">
        <v>14389436.618919998</v>
      </c>
      <c r="H762" s="64">
        <v>14295344.005729999</v>
      </c>
      <c r="I762" s="64">
        <v>4466.5</v>
      </c>
      <c r="J762" s="64">
        <v>30109.952000000001</v>
      </c>
      <c r="K762" s="64">
        <v>57060.437189999997</v>
      </c>
      <c r="L762" s="64">
        <v>0</v>
      </c>
      <c r="M762" s="64">
        <v>0</v>
      </c>
      <c r="N762" s="64">
        <v>2455.7240000000002</v>
      </c>
    </row>
    <row r="763" spans="1:14" s="1" customFormat="1" ht="12.75" customHeight="1">
      <c r="A763" s="33"/>
      <c r="B763" s="58"/>
      <c r="C763" s="59"/>
      <c r="D763" s="162" t="s">
        <v>451</v>
      </c>
      <c r="E763" s="34" t="s">
        <v>21</v>
      </c>
      <c r="F763" s="11" t="s">
        <v>1</v>
      </c>
      <c r="G763" s="6">
        <v>14362946.049749998</v>
      </c>
      <c r="H763" s="64">
        <v>14286521.47947</v>
      </c>
      <c r="I763" s="64">
        <v>4437.2939999999999</v>
      </c>
      <c r="J763" s="64">
        <v>18821.458180000001</v>
      </c>
      <c r="K763" s="64">
        <v>50787.348020000005</v>
      </c>
      <c r="L763" s="64">
        <v>0</v>
      </c>
      <c r="M763" s="64">
        <v>0</v>
      </c>
      <c r="N763" s="64">
        <v>2378.4700800000001</v>
      </c>
    </row>
    <row r="764" spans="1:14" s="1" customFormat="1" ht="27" customHeight="1">
      <c r="A764" s="33"/>
      <c r="B764" s="58"/>
      <c r="C764" s="59"/>
      <c r="D764" s="162" t="s">
        <v>451</v>
      </c>
      <c r="E764" s="34" t="s">
        <v>47</v>
      </c>
      <c r="F764" s="11" t="s">
        <v>1</v>
      </c>
      <c r="G764" s="30">
        <v>14524.169</v>
      </c>
      <c r="H764" s="64">
        <v>3657.1689999999999</v>
      </c>
      <c r="I764" s="64">
        <v>0</v>
      </c>
      <c r="J764" s="64">
        <v>7167</v>
      </c>
      <c r="K764" s="64">
        <v>3700</v>
      </c>
      <c r="L764" s="64">
        <v>0</v>
      </c>
      <c r="M764" s="64">
        <v>0</v>
      </c>
      <c r="N764" s="64">
        <v>0</v>
      </c>
    </row>
    <row r="765" spans="1:14" s="1" customFormat="1" ht="12.75" customHeight="1">
      <c r="A765" s="33"/>
      <c r="B765" s="58">
        <v>752</v>
      </c>
      <c r="C765" s="59">
        <v>0</v>
      </c>
      <c r="D765" s="161" t="s">
        <v>348</v>
      </c>
      <c r="E765" s="34" t="s">
        <v>19</v>
      </c>
      <c r="F765" s="11">
        <v>17</v>
      </c>
      <c r="G765" s="6">
        <v>190</v>
      </c>
      <c r="H765" s="49">
        <v>0</v>
      </c>
      <c r="I765" s="49">
        <v>0</v>
      </c>
      <c r="J765" s="49">
        <v>190</v>
      </c>
      <c r="K765" s="49">
        <v>0</v>
      </c>
      <c r="L765" s="49">
        <v>0</v>
      </c>
      <c r="M765" s="49">
        <v>0</v>
      </c>
      <c r="N765" s="49">
        <v>0</v>
      </c>
    </row>
    <row r="766" spans="1:14" s="1" customFormat="1" ht="12.75" customHeight="1">
      <c r="A766" s="33"/>
      <c r="B766" s="58"/>
      <c r="C766" s="59"/>
      <c r="D766" s="162" t="s">
        <v>451</v>
      </c>
      <c r="E766" s="34" t="s">
        <v>20</v>
      </c>
      <c r="F766" s="11" t="s">
        <v>1</v>
      </c>
      <c r="G766" s="6">
        <v>190</v>
      </c>
      <c r="H766" s="49">
        <v>0</v>
      </c>
      <c r="I766" s="49">
        <v>0</v>
      </c>
      <c r="J766" s="49">
        <v>190</v>
      </c>
      <c r="K766" s="49">
        <v>0</v>
      </c>
      <c r="L766" s="49">
        <v>0</v>
      </c>
      <c r="M766" s="49">
        <v>0</v>
      </c>
      <c r="N766" s="49">
        <v>0</v>
      </c>
    </row>
    <row r="767" spans="1:14" s="1" customFormat="1" ht="12.75" customHeight="1">
      <c r="A767" s="33"/>
      <c r="B767" s="58"/>
      <c r="C767" s="59"/>
      <c r="D767" s="162" t="s">
        <v>451</v>
      </c>
      <c r="E767" s="34" t="s">
        <v>21</v>
      </c>
      <c r="F767" s="11" t="s">
        <v>1</v>
      </c>
      <c r="G767" s="6">
        <v>16.5</v>
      </c>
      <c r="H767" s="49">
        <v>0</v>
      </c>
      <c r="I767" s="49">
        <v>0</v>
      </c>
      <c r="J767" s="49">
        <v>16.5</v>
      </c>
      <c r="K767" s="49">
        <v>0</v>
      </c>
      <c r="L767" s="49">
        <v>0</v>
      </c>
      <c r="M767" s="49">
        <v>0</v>
      </c>
      <c r="N767" s="49">
        <v>0</v>
      </c>
    </row>
    <row r="768" spans="1:14" s="1" customFormat="1" ht="27" customHeight="1">
      <c r="A768" s="33"/>
      <c r="B768" s="58"/>
      <c r="C768" s="59"/>
      <c r="D768" s="162" t="s">
        <v>451</v>
      </c>
      <c r="E768" s="34" t="s">
        <v>47</v>
      </c>
      <c r="F768" s="11" t="s">
        <v>1</v>
      </c>
      <c r="G768" s="30">
        <v>0</v>
      </c>
      <c r="H768" s="49">
        <v>0</v>
      </c>
      <c r="I768" s="49">
        <v>0</v>
      </c>
      <c r="J768" s="49">
        <v>0</v>
      </c>
      <c r="K768" s="49">
        <v>0</v>
      </c>
      <c r="L768" s="49">
        <v>0</v>
      </c>
      <c r="M768" s="49">
        <v>0</v>
      </c>
      <c r="N768" s="49">
        <v>0</v>
      </c>
    </row>
    <row r="769" spans="1:72" s="1" customFormat="1" ht="12.75" customHeight="1">
      <c r="A769" s="33"/>
      <c r="B769" s="58"/>
      <c r="C769" s="59">
        <v>75212</v>
      </c>
      <c r="D769" s="162" t="s">
        <v>103</v>
      </c>
      <c r="E769" s="34" t="s">
        <v>19</v>
      </c>
      <c r="F769" s="11">
        <v>18</v>
      </c>
      <c r="G769" s="6">
        <v>190</v>
      </c>
      <c r="H769" s="49">
        <v>0</v>
      </c>
      <c r="I769" s="49">
        <v>0</v>
      </c>
      <c r="J769" s="49">
        <v>190</v>
      </c>
      <c r="K769" s="49">
        <v>0</v>
      </c>
      <c r="L769" s="49">
        <v>0</v>
      </c>
      <c r="M769" s="49">
        <v>0</v>
      </c>
      <c r="N769" s="49">
        <v>0</v>
      </c>
    </row>
    <row r="770" spans="1:72" s="1" customFormat="1" ht="12.75" customHeight="1">
      <c r="A770" s="33"/>
      <c r="B770" s="58"/>
      <c r="C770" s="59"/>
      <c r="D770" s="162" t="s">
        <v>451</v>
      </c>
      <c r="E770" s="34" t="s">
        <v>20</v>
      </c>
      <c r="F770" s="11" t="s">
        <v>1</v>
      </c>
      <c r="G770" s="6">
        <v>190</v>
      </c>
      <c r="H770" s="49">
        <v>0</v>
      </c>
      <c r="I770" s="49">
        <v>0</v>
      </c>
      <c r="J770" s="49">
        <v>190</v>
      </c>
      <c r="K770" s="49">
        <v>0</v>
      </c>
      <c r="L770" s="49">
        <v>0</v>
      </c>
      <c r="M770" s="49">
        <v>0</v>
      </c>
      <c r="N770" s="49">
        <v>0</v>
      </c>
    </row>
    <row r="771" spans="1:72" s="1" customFormat="1" ht="12.75" customHeight="1">
      <c r="A771" s="33"/>
      <c r="B771" s="58"/>
      <c r="C771" s="59"/>
      <c r="D771" s="162" t="s">
        <v>451</v>
      </c>
      <c r="E771" s="34" t="s">
        <v>21</v>
      </c>
      <c r="F771" s="11" t="s">
        <v>1</v>
      </c>
      <c r="G771" s="6">
        <v>16.5</v>
      </c>
      <c r="H771" s="49">
        <v>0</v>
      </c>
      <c r="I771" s="49">
        <v>0</v>
      </c>
      <c r="J771" s="49">
        <v>16.5</v>
      </c>
      <c r="K771" s="49">
        <v>0</v>
      </c>
      <c r="L771" s="49">
        <v>0</v>
      </c>
      <c r="M771" s="49">
        <v>0</v>
      </c>
      <c r="N771" s="49">
        <v>0</v>
      </c>
    </row>
    <row r="772" spans="1:72" s="1" customFormat="1" ht="27" customHeight="1" thickBot="1">
      <c r="A772" s="33"/>
      <c r="B772" s="58"/>
      <c r="C772" s="59"/>
      <c r="D772" s="162" t="s">
        <v>451</v>
      </c>
      <c r="E772" s="34" t="s">
        <v>47</v>
      </c>
      <c r="F772" s="11" t="s">
        <v>1</v>
      </c>
      <c r="G772" s="30">
        <v>0</v>
      </c>
      <c r="H772" s="49">
        <v>0</v>
      </c>
      <c r="I772" s="49">
        <v>0</v>
      </c>
      <c r="J772" s="49">
        <v>0</v>
      </c>
      <c r="K772" s="49">
        <v>0</v>
      </c>
      <c r="L772" s="49">
        <v>0</v>
      </c>
      <c r="M772" s="49">
        <v>0</v>
      </c>
      <c r="N772" s="49">
        <v>0</v>
      </c>
    </row>
    <row r="773" spans="1:72" s="1" customFormat="1" ht="12.75" customHeight="1" thickTop="1">
      <c r="A773" s="52">
        <v>17</v>
      </c>
      <c r="B773" s="60">
        <v>0</v>
      </c>
      <c r="C773" s="52">
        <v>0</v>
      </c>
      <c r="D773" s="160" t="s">
        <v>178</v>
      </c>
      <c r="E773" s="53" t="s">
        <v>19</v>
      </c>
      <c r="F773" s="57">
        <v>1</v>
      </c>
      <c r="G773" s="55">
        <v>46916</v>
      </c>
      <c r="H773" s="54">
        <v>2385</v>
      </c>
      <c r="I773" s="54">
        <v>58</v>
      </c>
      <c r="J773" s="54">
        <v>33614</v>
      </c>
      <c r="K773" s="54">
        <v>140</v>
      </c>
      <c r="L773" s="54">
        <v>0</v>
      </c>
      <c r="M773" s="54">
        <v>0</v>
      </c>
      <c r="N773" s="54">
        <v>10719</v>
      </c>
    </row>
    <row r="774" spans="1:72" s="1" customFormat="1" ht="12.75" customHeight="1">
      <c r="A774" s="33"/>
      <c r="B774" s="58"/>
      <c r="C774" s="33"/>
      <c r="D774" s="161" t="s">
        <v>451</v>
      </c>
      <c r="E774" s="34" t="s">
        <v>20</v>
      </c>
      <c r="F774" s="11" t="s">
        <v>1</v>
      </c>
      <c r="G774" s="6">
        <v>45056.861559999998</v>
      </c>
      <c r="H774" s="51">
        <v>2770.2</v>
      </c>
      <c r="I774" s="51">
        <v>45.15</v>
      </c>
      <c r="J774" s="51">
        <v>32109.958999999999</v>
      </c>
      <c r="K774" s="51">
        <v>3190.0050000000001</v>
      </c>
      <c r="L774" s="51">
        <v>0</v>
      </c>
      <c r="M774" s="51">
        <v>0</v>
      </c>
      <c r="N774" s="51">
        <v>6941.54756</v>
      </c>
    </row>
    <row r="775" spans="1:72" s="1" customFormat="1" ht="12.75" customHeight="1">
      <c r="A775" s="33"/>
      <c r="B775" s="58"/>
      <c r="C775" s="33"/>
      <c r="D775" s="161" t="s">
        <v>451</v>
      </c>
      <c r="E775" s="34" t="s">
        <v>21</v>
      </c>
      <c r="F775" s="11" t="s">
        <v>1</v>
      </c>
      <c r="G775" s="6">
        <v>43502.260929999997</v>
      </c>
      <c r="H775" s="51">
        <v>2769.3458500000002</v>
      </c>
      <c r="I775" s="51">
        <v>45.07132</v>
      </c>
      <c r="J775" s="51">
        <v>30740.400020000001</v>
      </c>
      <c r="K775" s="51">
        <v>3190.0050000000001</v>
      </c>
      <c r="L775" s="51">
        <v>0</v>
      </c>
      <c r="M775" s="51">
        <v>0</v>
      </c>
      <c r="N775" s="51">
        <v>6757.4387400000005</v>
      </c>
    </row>
    <row r="776" spans="1:72" s="1" customFormat="1" ht="27" customHeight="1">
      <c r="A776" s="33"/>
      <c r="B776" s="58"/>
      <c r="C776" s="33"/>
      <c r="D776" s="161" t="s">
        <v>451</v>
      </c>
      <c r="E776" s="34" t="s">
        <v>47</v>
      </c>
      <c r="F776" s="11" t="s">
        <v>1</v>
      </c>
      <c r="G776" s="30">
        <v>658.54</v>
      </c>
      <c r="H776" s="51">
        <v>0</v>
      </c>
      <c r="I776" s="51">
        <v>0</v>
      </c>
      <c r="J776" s="51">
        <v>658.54</v>
      </c>
      <c r="K776" s="51">
        <v>0</v>
      </c>
      <c r="L776" s="51">
        <v>0</v>
      </c>
      <c r="M776" s="51">
        <v>0</v>
      </c>
      <c r="N776" s="51">
        <v>0</v>
      </c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3"/>
      <c r="BR776" s="3"/>
      <c r="BS776" s="3"/>
      <c r="BT776" s="3"/>
    </row>
    <row r="777" spans="1:72" s="4" customFormat="1" ht="12.75" customHeight="1" thickBot="1">
      <c r="A777" s="33"/>
      <c r="B777" s="58">
        <v>750</v>
      </c>
      <c r="C777" s="59">
        <v>0</v>
      </c>
      <c r="D777" s="161" t="s">
        <v>347</v>
      </c>
      <c r="E777" s="34" t="s">
        <v>19</v>
      </c>
      <c r="F777" s="11">
        <v>2</v>
      </c>
      <c r="G777" s="6">
        <v>44391</v>
      </c>
      <c r="H777" s="49">
        <v>0</v>
      </c>
      <c r="I777" s="49">
        <v>58</v>
      </c>
      <c r="J777" s="49">
        <v>33614</v>
      </c>
      <c r="K777" s="49">
        <v>0</v>
      </c>
      <c r="L777" s="49">
        <v>0</v>
      </c>
      <c r="M777" s="49">
        <v>0</v>
      </c>
      <c r="N777" s="49">
        <v>10719</v>
      </c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/>
      <c r="BS777" s="3"/>
      <c r="BT777" s="3"/>
    </row>
    <row r="778" spans="1:72" s="1" customFormat="1" ht="12.75" customHeight="1" thickTop="1">
      <c r="A778" s="35"/>
      <c r="B778" s="58"/>
      <c r="C778" s="59"/>
      <c r="D778" s="162" t="s">
        <v>451</v>
      </c>
      <c r="E778" s="34" t="s">
        <v>20</v>
      </c>
      <c r="F778" s="11" t="s">
        <v>1</v>
      </c>
      <c r="G778" s="6">
        <v>42286.66156</v>
      </c>
      <c r="H778" s="49">
        <v>0</v>
      </c>
      <c r="I778" s="49">
        <v>45.15</v>
      </c>
      <c r="J778" s="49">
        <v>32109.958999999999</v>
      </c>
      <c r="K778" s="49">
        <v>3190.0050000000001</v>
      </c>
      <c r="L778" s="49">
        <v>0</v>
      </c>
      <c r="M778" s="49">
        <v>0</v>
      </c>
      <c r="N778" s="49">
        <v>6941.54756</v>
      </c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/>
      <c r="BS778" s="3"/>
      <c r="BT778" s="3"/>
    </row>
    <row r="779" spans="1:72" s="1" customFormat="1" ht="12.75" customHeight="1">
      <c r="A779" s="33"/>
      <c r="B779" s="58"/>
      <c r="C779" s="33"/>
      <c r="D779" s="162" t="s">
        <v>451</v>
      </c>
      <c r="E779" s="34" t="s">
        <v>21</v>
      </c>
      <c r="F779" s="11" t="s">
        <v>1</v>
      </c>
      <c r="G779" s="6">
        <v>40732.915079999999</v>
      </c>
      <c r="H779" s="49">
        <v>0</v>
      </c>
      <c r="I779" s="49">
        <v>45.07132</v>
      </c>
      <c r="J779" s="49">
        <v>30740.400020000001</v>
      </c>
      <c r="K779" s="49">
        <v>3190.0050000000001</v>
      </c>
      <c r="L779" s="49">
        <v>0</v>
      </c>
      <c r="M779" s="49">
        <v>0</v>
      </c>
      <c r="N779" s="49">
        <v>6757.4387400000005</v>
      </c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</row>
    <row r="780" spans="1:72" s="1" customFormat="1" ht="27" customHeight="1">
      <c r="A780" s="33"/>
      <c r="B780" s="58"/>
      <c r="C780" s="33"/>
      <c r="D780" s="162" t="s">
        <v>451</v>
      </c>
      <c r="E780" s="34" t="s">
        <v>47</v>
      </c>
      <c r="F780" s="11" t="s">
        <v>1</v>
      </c>
      <c r="G780" s="30">
        <v>658.54</v>
      </c>
      <c r="H780" s="49">
        <v>0</v>
      </c>
      <c r="I780" s="49">
        <v>0</v>
      </c>
      <c r="J780" s="49">
        <v>658.54</v>
      </c>
      <c r="K780" s="49">
        <v>0</v>
      </c>
      <c r="L780" s="49">
        <v>0</v>
      </c>
      <c r="M780" s="49">
        <v>0</v>
      </c>
      <c r="N780" s="49">
        <v>0</v>
      </c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/>
      <c r="BS780" s="3"/>
      <c r="BT780" s="3"/>
    </row>
    <row r="781" spans="1:72" s="1" customFormat="1" ht="12.75" customHeight="1">
      <c r="A781" s="33"/>
      <c r="B781" s="58"/>
      <c r="C781" s="59">
        <v>75001</v>
      </c>
      <c r="D781" s="162" t="s">
        <v>262</v>
      </c>
      <c r="E781" s="34" t="s">
        <v>19</v>
      </c>
      <c r="F781" s="11">
        <v>3</v>
      </c>
      <c r="G781" s="6">
        <v>31842</v>
      </c>
      <c r="H781" s="49">
        <v>0</v>
      </c>
      <c r="I781" s="49">
        <v>53</v>
      </c>
      <c r="J781" s="49">
        <v>21070</v>
      </c>
      <c r="K781" s="49">
        <v>0</v>
      </c>
      <c r="L781" s="49">
        <v>0</v>
      </c>
      <c r="M781" s="49">
        <v>0</v>
      </c>
      <c r="N781" s="49">
        <v>10719</v>
      </c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/>
      <c r="BS781" s="3"/>
      <c r="BT781" s="3"/>
    </row>
    <row r="782" spans="1:72" s="1" customFormat="1" ht="12.75" customHeight="1">
      <c r="A782" s="33"/>
      <c r="B782" s="58"/>
      <c r="C782" s="33"/>
      <c r="D782" s="162" t="s">
        <v>451</v>
      </c>
      <c r="E782" s="34" t="s">
        <v>20</v>
      </c>
      <c r="F782" s="11" t="s">
        <v>1</v>
      </c>
      <c r="G782" s="6">
        <v>25259.49756</v>
      </c>
      <c r="H782" s="49">
        <v>0</v>
      </c>
      <c r="I782" s="49">
        <v>37.15</v>
      </c>
      <c r="J782" s="49">
        <v>18280.8</v>
      </c>
      <c r="K782" s="49">
        <v>0</v>
      </c>
      <c r="L782" s="49">
        <v>0</v>
      </c>
      <c r="M782" s="49">
        <v>0</v>
      </c>
      <c r="N782" s="49">
        <v>6941.54756</v>
      </c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/>
      <c r="BS782" s="3"/>
      <c r="BT782" s="3"/>
    </row>
    <row r="783" spans="1:72" s="1" customFormat="1" ht="12.75" customHeight="1">
      <c r="A783" s="36"/>
      <c r="B783" s="61"/>
      <c r="C783" s="62"/>
      <c r="D783" s="162" t="s">
        <v>451</v>
      </c>
      <c r="E783" s="34" t="s">
        <v>21</v>
      </c>
      <c r="F783" s="11" t="s">
        <v>1</v>
      </c>
      <c r="G783" s="6">
        <v>24086.54074</v>
      </c>
      <c r="H783" s="49">
        <v>0</v>
      </c>
      <c r="I783" s="49">
        <v>37.071940000000005</v>
      </c>
      <c r="J783" s="49">
        <v>17292.030059999997</v>
      </c>
      <c r="K783" s="49">
        <v>0</v>
      </c>
      <c r="L783" s="49">
        <v>0</v>
      </c>
      <c r="M783" s="49">
        <v>0</v>
      </c>
      <c r="N783" s="49">
        <v>6757.4387400000005</v>
      </c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</row>
    <row r="784" spans="1:72" s="1" customFormat="1" ht="27" customHeight="1">
      <c r="A784" s="36"/>
      <c r="B784" s="61"/>
      <c r="C784" s="62"/>
      <c r="D784" s="162" t="s">
        <v>451</v>
      </c>
      <c r="E784" s="34" t="s">
        <v>47</v>
      </c>
      <c r="F784" s="11" t="s">
        <v>1</v>
      </c>
      <c r="G784" s="30">
        <v>537.84199999999998</v>
      </c>
      <c r="H784" s="49">
        <v>0</v>
      </c>
      <c r="I784" s="49">
        <v>0</v>
      </c>
      <c r="J784" s="49">
        <v>537.84199999999998</v>
      </c>
      <c r="K784" s="49">
        <v>0</v>
      </c>
      <c r="L784" s="49">
        <v>0</v>
      </c>
      <c r="M784" s="49">
        <v>0</v>
      </c>
      <c r="N784" s="49">
        <v>0</v>
      </c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/>
      <c r="BS784" s="3"/>
      <c r="BT784" s="3"/>
    </row>
    <row r="785" spans="1:72" s="1" customFormat="1" ht="12.75" customHeight="1">
      <c r="A785" s="36"/>
      <c r="B785" s="61"/>
      <c r="C785" s="62">
        <v>75081</v>
      </c>
      <c r="D785" s="162" t="s">
        <v>275</v>
      </c>
      <c r="E785" s="34" t="s">
        <v>19</v>
      </c>
      <c r="F785" s="11">
        <v>4</v>
      </c>
      <c r="G785" s="6">
        <v>9941</v>
      </c>
      <c r="H785" s="49">
        <v>0</v>
      </c>
      <c r="I785" s="49">
        <v>0</v>
      </c>
      <c r="J785" s="49">
        <v>9941</v>
      </c>
      <c r="K785" s="49">
        <v>0</v>
      </c>
      <c r="L785" s="49">
        <v>0</v>
      </c>
      <c r="M785" s="49">
        <v>0</v>
      </c>
      <c r="N785" s="49">
        <v>0</v>
      </c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/>
      <c r="BS785" s="3"/>
      <c r="BT785" s="3"/>
    </row>
    <row r="786" spans="1:72" s="1" customFormat="1" ht="12.75" customHeight="1">
      <c r="A786" s="33"/>
      <c r="B786" s="58"/>
      <c r="C786" s="59"/>
      <c r="D786" s="162" t="s">
        <v>451</v>
      </c>
      <c r="E786" s="34" t="s">
        <v>20</v>
      </c>
      <c r="F786" s="11" t="s">
        <v>1</v>
      </c>
      <c r="G786" s="6">
        <v>14379.164000000001</v>
      </c>
      <c r="H786" s="49">
        <v>0</v>
      </c>
      <c r="I786" s="49">
        <v>0</v>
      </c>
      <c r="J786" s="49">
        <v>11189.159</v>
      </c>
      <c r="K786" s="49">
        <v>3190.0050000000001</v>
      </c>
      <c r="L786" s="49">
        <v>0</v>
      </c>
      <c r="M786" s="49">
        <v>0</v>
      </c>
      <c r="N786" s="49">
        <v>0</v>
      </c>
    </row>
    <row r="787" spans="1:72" s="1" customFormat="1" ht="12.75" customHeight="1">
      <c r="A787" s="36"/>
      <c r="B787" s="61"/>
      <c r="C787" s="62"/>
      <c r="D787" s="162" t="s">
        <v>451</v>
      </c>
      <c r="E787" s="34" t="s">
        <v>21</v>
      </c>
      <c r="F787" s="11" t="s">
        <v>1</v>
      </c>
      <c r="G787" s="6">
        <v>14130.718409999998</v>
      </c>
      <c r="H787" s="49">
        <v>0</v>
      </c>
      <c r="I787" s="49">
        <v>0</v>
      </c>
      <c r="J787" s="49">
        <v>10940.713409999998</v>
      </c>
      <c r="K787" s="49">
        <v>3190.0050000000001</v>
      </c>
      <c r="L787" s="49">
        <v>0</v>
      </c>
      <c r="M787" s="49">
        <v>0</v>
      </c>
      <c r="N787" s="49">
        <v>0</v>
      </c>
    </row>
    <row r="788" spans="1:72" s="1" customFormat="1" ht="27" customHeight="1">
      <c r="A788" s="33"/>
      <c r="B788" s="58"/>
      <c r="C788" s="33"/>
      <c r="D788" s="162" t="s">
        <v>451</v>
      </c>
      <c r="E788" s="34" t="s">
        <v>47</v>
      </c>
      <c r="F788" s="11" t="s">
        <v>1</v>
      </c>
      <c r="G788" s="30">
        <v>73.697999999999993</v>
      </c>
      <c r="H788" s="49">
        <v>0</v>
      </c>
      <c r="I788" s="49">
        <v>0</v>
      </c>
      <c r="J788" s="49">
        <v>73.697999999999993</v>
      </c>
      <c r="K788" s="49">
        <v>0</v>
      </c>
      <c r="L788" s="49">
        <v>0</v>
      </c>
      <c r="M788" s="49">
        <v>0</v>
      </c>
      <c r="N788" s="49">
        <v>0</v>
      </c>
    </row>
    <row r="789" spans="1:72" s="1" customFormat="1" ht="12.75" customHeight="1">
      <c r="A789" s="33"/>
      <c r="B789" s="58"/>
      <c r="C789" s="59">
        <v>75095</v>
      </c>
      <c r="D789" s="162" t="s">
        <v>57</v>
      </c>
      <c r="E789" s="34" t="s">
        <v>19</v>
      </c>
      <c r="F789" s="11">
        <v>5</v>
      </c>
      <c r="G789" s="6">
        <v>2608</v>
      </c>
      <c r="H789" s="49">
        <v>0</v>
      </c>
      <c r="I789" s="49">
        <v>5</v>
      </c>
      <c r="J789" s="49">
        <v>2603</v>
      </c>
      <c r="K789" s="49">
        <v>0</v>
      </c>
      <c r="L789" s="49">
        <v>0</v>
      </c>
      <c r="M789" s="49">
        <v>0</v>
      </c>
      <c r="N789" s="49">
        <v>0</v>
      </c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/>
      <c r="BS789" s="3"/>
      <c r="BT789" s="3"/>
    </row>
    <row r="790" spans="1:72" s="1" customFormat="1" ht="12.75" customHeight="1">
      <c r="A790" s="33"/>
      <c r="B790" s="58"/>
      <c r="C790" s="33"/>
      <c r="D790" s="162" t="s">
        <v>451</v>
      </c>
      <c r="E790" s="34" t="s">
        <v>20</v>
      </c>
      <c r="F790" s="11" t="s">
        <v>1</v>
      </c>
      <c r="G790" s="6">
        <v>2648</v>
      </c>
      <c r="H790" s="49">
        <v>0</v>
      </c>
      <c r="I790" s="49">
        <v>8</v>
      </c>
      <c r="J790" s="49">
        <v>2640</v>
      </c>
      <c r="K790" s="49">
        <v>0</v>
      </c>
      <c r="L790" s="49">
        <v>0</v>
      </c>
      <c r="M790" s="49">
        <v>0</v>
      </c>
      <c r="N790" s="49">
        <v>0</v>
      </c>
    </row>
    <row r="791" spans="1:72" s="1" customFormat="1" ht="12.75" customHeight="1">
      <c r="A791" s="33"/>
      <c r="B791" s="58"/>
      <c r="C791" s="33"/>
      <c r="D791" s="162" t="s">
        <v>451</v>
      </c>
      <c r="E791" s="34" t="s">
        <v>21</v>
      </c>
      <c r="F791" s="11" t="s">
        <v>1</v>
      </c>
      <c r="G791" s="6">
        <v>2515.6559300000004</v>
      </c>
      <c r="H791" s="49">
        <v>0</v>
      </c>
      <c r="I791" s="49">
        <v>7.9993800000000004</v>
      </c>
      <c r="J791" s="49">
        <v>2507.6565500000002</v>
      </c>
      <c r="K791" s="49">
        <v>0</v>
      </c>
      <c r="L791" s="49">
        <v>0</v>
      </c>
      <c r="M791" s="49">
        <v>0</v>
      </c>
      <c r="N791" s="49">
        <v>0</v>
      </c>
    </row>
    <row r="792" spans="1:72" s="1" customFormat="1" ht="27" customHeight="1">
      <c r="A792" s="33"/>
      <c r="B792" s="58"/>
      <c r="C792" s="59"/>
      <c r="D792" s="162" t="s">
        <v>451</v>
      </c>
      <c r="E792" s="34" t="s">
        <v>47</v>
      </c>
      <c r="F792" s="11" t="s">
        <v>1</v>
      </c>
      <c r="G792" s="30">
        <v>47</v>
      </c>
      <c r="H792" s="49">
        <v>0</v>
      </c>
      <c r="I792" s="49">
        <v>0</v>
      </c>
      <c r="J792" s="49">
        <v>47</v>
      </c>
      <c r="K792" s="49">
        <v>0</v>
      </c>
      <c r="L792" s="49">
        <v>0</v>
      </c>
      <c r="M792" s="49">
        <v>0</v>
      </c>
      <c r="N792" s="49">
        <v>0</v>
      </c>
    </row>
    <row r="793" spans="1:72" s="1" customFormat="1" ht="12.75" customHeight="1">
      <c r="A793" s="33"/>
      <c r="B793" s="58">
        <v>754</v>
      </c>
      <c r="C793" s="59">
        <v>0</v>
      </c>
      <c r="D793" s="161" t="s">
        <v>350</v>
      </c>
      <c r="E793" s="34" t="s">
        <v>19</v>
      </c>
      <c r="F793" s="11">
        <v>6</v>
      </c>
      <c r="G793" s="6">
        <v>2525</v>
      </c>
      <c r="H793" s="49">
        <v>2385</v>
      </c>
      <c r="I793" s="49">
        <v>0</v>
      </c>
      <c r="J793" s="49">
        <v>0</v>
      </c>
      <c r="K793" s="49">
        <v>140</v>
      </c>
      <c r="L793" s="49">
        <v>0</v>
      </c>
      <c r="M793" s="49">
        <v>0</v>
      </c>
      <c r="N793" s="49">
        <v>0</v>
      </c>
    </row>
    <row r="794" spans="1:72" s="1" customFormat="1" ht="12.75" customHeight="1">
      <c r="A794" s="33"/>
      <c r="B794" s="58"/>
      <c r="C794" s="59"/>
      <c r="D794" s="161" t="s">
        <v>451</v>
      </c>
      <c r="E794" s="34" t="s">
        <v>20</v>
      </c>
      <c r="F794" s="11" t="s">
        <v>1</v>
      </c>
      <c r="G794" s="6">
        <v>2770.2</v>
      </c>
      <c r="H794" s="49">
        <v>2770.2</v>
      </c>
      <c r="I794" s="49">
        <v>0</v>
      </c>
      <c r="J794" s="49">
        <v>0</v>
      </c>
      <c r="K794" s="49">
        <v>0</v>
      </c>
      <c r="L794" s="49">
        <v>0</v>
      </c>
      <c r="M794" s="49">
        <v>0</v>
      </c>
      <c r="N794" s="49">
        <v>0</v>
      </c>
    </row>
    <row r="795" spans="1:72" s="1" customFormat="1" ht="12.75" customHeight="1">
      <c r="A795" s="33"/>
      <c r="B795" s="58"/>
      <c r="C795" s="59"/>
      <c r="D795" s="161" t="s">
        <v>451</v>
      </c>
      <c r="E795" s="34" t="s">
        <v>21</v>
      </c>
      <c r="F795" s="11" t="s">
        <v>1</v>
      </c>
      <c r="G795" s="6">
        <v>2769.3458500000002</v>
      </c>
      <c r="H795" s="49">
        <v>2769.3458500000002</v>
      </c>
      <c r="I795" s="49">
        <v>0</v>
      </c>
      <c r="J795" s="49">
        <v>0</v>
      </c>
      <c r="K795" s="49">
        <v>0</v>
      </c>
      <c r="L795" s="49">
        <v>0</v>
      </c>
      <c r="M795" s="49">
        <v>0</v>
      </c>
      <c r="N795" s="49">
        <v>0</v>
      </c>
    </row>
    <row r="796" spans="1:72" s="1" customFormat="1" ht="27" customHeight="1">
      <c r="A796" s="33"/>
      <c r="B796" s="58"/>
      <c r="C796" s="59"/>
      <c r="D796" s="161" t="s">
        <v>451</v>
      </c>
      <c r="E796" s="34" t="s">
        <v>47</v>
      </c>
      <c r="F796" s="11" t="s">
        <v>1</v>
      </c>
      <c r="G796" s="30">
        <v>0</v>
      </c>
      <c r="H796" s="49">
        <v>0</v>
      </c>
      <c r="I796" s="49">
        <v>0</v>
      </c>
      <c r="J796" s="49">
        <v>0</v>
      </c>
      <c r="K796" s="49">
        <v>0</v>
      </c>
      <c r="L796" s="49">
        <v>0</v>
      </c>
      <c r="M796" s="49">
        <v>0</v>
      </c>
      <c r="N796" s="49">
        <v>0</v>
      </c>
    </row>
    <row r="797" spans="1:72" s="1" customFormat="1" ht="12.75" customHeight="1">
      <c r="A797" s="33"/>
      <c r="B797" s="58"/>
      <c r="C797" s="59">
        <v>75422</v>
      </c>
      <c r="D797" s="162" t="s">
        <v>289</v>
      </c>
      <c r="E797" s="34" t="s">
        <v>19</v>
      </c>
      <c r="F797" s="11">
        <v>7</v>
      </c>
      <c r="G797" s="6">
        <v>2525</v>
      </c>
      <c r="H797" s="49">
        <v>2385</v>
      </c>
      <c r="I797" s="49">
        <v>0</v>
      </c>
      <c r="J797" s="49">
        <v>0</v>
      </c>
      <c r="K797" s="49">
        <v>140</v>
      </c>
      <c r="L797" s="49">
        <v>0</v>
      </c>
      <c r="M797" s="49">
        <v>0</v>
      </c>
      <c r="N797" s="49">
        <v>0</v>
      </c>
    </row>
    <row r="798" spans="1:72" s="1" customFormat="1" ht="12.75" customHeight="1">
      <c r="A798" s="33"/>
      <c r="B798" s="58"/>
      <c r="C798" s="59"/>
      <c r="D798" s="162" t="s">
        <v>451</v>
      </c>
      <c r="E798" s="34" t="s">
        <v>20</v>
      </c>
      <c r="F798" s="11" t="s">
        <v>1</v>
      </c>
      <c r="G798" s="6">
        <v>2770.2</v>
      </c>
      <c r="H798" s="49">
        <v>2770.2</v>
      </c>
      <c r="I798" s="49">
        <v>0</v>
      </c>
      <c r="J798" s="49">
        <v>0</v>
      </c>
      <c r="K798" s="49">
        <v>0</v>
      </c>
      <c r="L798" s="49">
        <v>0</v>
      </c>
      <c r="M798" s="49">
        <v>0</v>
      </c>
      <c r="N798" s="49">
        <v>0</v>
      </c>
    </row>
    <row r="799" spans="1:72" s="1" customFormat="1" ht="12.75" customHeight="1">
      <c r="A799" s="33"/>
      <c r="B799" s="58"/>
      <c r="C799" s="59"/>
      <c r="D799" s="162" t="s">
        <v>451</v>
      </c>
      <c r="E799" s="34" t="s">
        <v>21</v>
      </c>
      <c r="F799" s="11" t="s">
        <v>1</v>
      </c>
      <c r="G799" s="6">
        <v>2769.3458500000002</v>
      </c>
      <c r="H799" s="49">
        <v>2769.3458500000002</v>
      </c>
      <c r="I799" s="49">
        <v>0</v>
      </c>
      <c r="J799" s="49">
        <v>0</v>
      </c>
      <c r="K799" s="49">
        <v>0</v>
      </c>
      <c r="L799" s="49">
        <v>0</v>
      </c>
      <c r="M799" s="49">
        <v>0</v>
      </c>
      <c r="N799" s="49">
        <v>0</v>
      </c>
    </row>
    <row r="800" spans="1:72" s="1" customFormat="1" ht="27" customHeight="1" thickBot="1">
      <c r="A800" s="33"/>
      <c r="B800" s="58"/>
      <c r="C800" s="59"/>
      <c r="D800" s="162" t="s">
        <v>451</v>
      </c>
      <c r="E800" s="34" t="s">
        <v>47</v>
      </c>
      <c r="F800" s="11" t="s">
        <v>1</v>
      </c>
      <c r="G800" s="30">
        <v>0</v>
      </c>
      <c r="H800" s="49">
        <v>0</v>
      </c>
      <c r="I800" s="49">
        <v>0</v>
      </c>
      <c r="J800" s="49">
        <v>0</v>
      </c>
      <c r="K800" s="49">
        <v>0</v>
      </c>
      <c r="L800" s="49">
        <v>0</v>
      </c>
      <c r="M800" s="49">
        <v>0</v>
      </c>
      <c r="N800" s="49">
        <v>0</v>
      </c>
    </row>
    <row r="801" spans="1:85" s="1" customFormat="1" ht="12.75" customHeight="1" thickTop="1">
      <c r="A801" s="52">
        <v>18</v>
      </c>
      <c r="B801" s="60">
        <v>0</v>
      </c>
      <c r="C801" s="52">
        <v>0</v>
      </c>
      <c r="D801" s="160" t="s">
        <v>379</v>
      </c>
      <c r="E801" s="53" t="s">
        <v>19</v>
      </c>
      <c r="F801" s="57">
        <v>1</v>
      </c>
      <c r="G801" s="55">
        <v>427532</v>
      </c>
      <c r="H801" s="54">
        <v>294175</v>
      </c>
      <c r="I801" s="54">
        <v>419</v>
      </c>
      <c r="J801" s="54">
        <v>123461</v>
      </c>
      <c r="K801" s="54">
        <v>7318</v>
      </c>
      <c r="L801" s="54">
        <v>0</v>
      </c>
      <c r="M801" s="54">
        <v>0</v>
      </c>
      <c r="N801" s="54">
        <v>2159</v>
      </c>
    </row>
    <row r="802" spans="1:85" s="1" customFormat="1" ht="12.75" customHeight="1">
      <c r="A802" s="33"/>
      <c r="B802" s="58"/>
      <c r="C802" s="33"/>
      <c r="D802" s="161" t="s">
        <v>451</v>
      </c>
      <c r="E802" s="34" t="s">
        <v>20</v>
      </c>
      <c r="F802" s="11" t="s">
        <v>1</v>
      </c>
      <c r="G802" s="6">
        <v>785018.17000000016</v>
      </c>
      <c r="H802" s="51">
        <v>641656.85800000001</v>
      </c>
      <c r="I802" s="51">
        <v>229.5</v>
      </c>
      <c r="J802" s="51">
        <v>123348.337</v>
      </c>
      <c r="K802" s="51">
        <v>18446.310000000001</v>
      </c>
      <c r="L802" s="51">
        <v>0</v>
      </c>
      <c r="M802" s="51">
        <v>0</v>
      </c>
      <c r="N802" s="51">
        <v>1337.165</v>
      </c>
    </row>
    <row r="803" spans="1:85" s="1" customFormat="1" ht="12.75" customHeight="1">
      <c r="A803" s="33"/>
      <c r="B803" s="58"/>
      <c r="C803" s="33"/>
      <c r="D803" s="161" t="s">
        <v>451</v>
      </c>
      <c r="E803" s="34" t="s">
        <v>21</v>
      </c>
      <c r="F803" s="11" t="s">
        <v>1</v>
      </c>
      <c r="G803" s="6">
        <v>661009.82709000004</v>
      </c>
      <c r="H803" s="51">
        <v>540372.98430999997</v>
      </c>
      <c r="I803" s="51">
        <v>198.76991000000001</v>
      </c>
      <c r="J803" s="51">
        <v>112770.04613000003</v>
      </c>
      <c r="K803" s="51">
        <v>6458.8477400000002</v>
      </c>
      <c r="L803" s="51">
        <v>0</v>
      </c>
      <c r="M803" s="51">
        <v>0</v>
      </c>
      <c r="N803" s="51">
        <v>1209.1789999999999</v>
      </c>
    </row>
    <row r="804" spans="1:85" s="1" customFormat="1" ht="27" customHeight="1">
      <c r="A804" s="33"/>
      <c r="B804" s="58"/>
      <c r="C804" s="33"/>
      <c r="D804" s="161" t="s">
        <v>451</v>
      </c>
      <c r="E804" s="34" t="s">
        <v>47</v>
      </c>
      <c r="F804" s="11" t="s">
        <v>1</v>
      </c>
      <c r="G804" s="30">
        <v>18882.89</v>
      </c>
      <c r="H804" s="51">
        <v>0</v>
      </c>
      <c r="I804" s="51">
        <v>0</v>
      </c>
      <c r="J804" s="51">
        <v>7294.8</v>
      </c>
      <c r="K804" s="51">
        <v>11588.09</v>
      </c>
      <c r="L804" s="51">
        <v>0</v>
      </c>
      <c r="M804" s="51">
        <v>0</v>
      </c>
      <c r="N804" s="51">
        <v>0</v>
      </c>
    </row>
    <row r="805" spans="1:85" s="1" customFormat="1" ht="12.75" customHeight="1">
      <c r="A805" s="33"/>
      <c r="B805" s="58">
        <v>700</v>
      </c>
      <c r="C805" s="59">
        <v>0</v>
      </c>
      <c r="D805" s="161" t="s">
        <v>344</v>
      </c>
      <c r="E805" s="34" t="s">
        <v>19</v>
      </c>
      <c r="F805" s="11">
        <v>2</v>
      </c>
      <c r="G805" s="6">
        <v>300801</v>
      </c>
      <c r="H805" s="49">
        <v>294175</v>
      </c>
      <c r="I805" s="49">
        <v>331</v>
      </c>
      <c r="J805" s="49">
        <v>6295</v>
      </c>
      <c r="K805" s="49">
        <v>0</v>
      </c>
      <c r="L805" s="49">
        <v>0</v>
      </c>
      <c r="M805" s="49">
        <v>0</v>
      </c>
      <c r="N805" s="49">
        <v>0</v>
      </c>
    </row>
    <row r="806" spans="1:85" s="1" customFormat="1" ht="12.75" customHeight="1">
      <c r="A806" s="33"/>
      <c r="B806" s="58"/>
      <c r="C806" s="59"/>
      <c r="D806" s="161" t="s">
        <v>451</v>
      </c>
      <c r="E806" s="34" t="s">
        <v>20</v>
      </c>
      <c r="F806" s="11" t="s">
        <v>1</v>
      </c>
      <c r="G806" s="6">
        <v>654536.98100000003</v>
      </c>
      <c r="H806" s="49">
        <v>641656.85800000001</v>
      </c>
      <c r="I806" s="49">
        <v>147</v>
      </c>
      <c r="J806" s="49">
        <v>3556.623</v>
      </c>
      <c r="K806" s="49">
        <v>9176.5</v>
      </c>
      <c r="L806" s="49">
        <v>0</v>
      </c>
      <c r="M806" s="49">
        <v>0</v>
      </c>
      <c r="N806" s="49">
        <v>0</v>
      </c>
    </row>
    <row r="807" spans="1:85" s="1" customFormat="1" ht="12.75" customHeight="1">
      <c r="A807" s="33"/>
      <c r="B807" s="58"/>
      <c r="C807" s="59"/>
      <c r="D807" s="161" t="s">
        <v>451</v>
      </c>
      <c r="E807" s="34" t="s">
        <v>21</v>
      </c>
      <c r="F807" s="11" t="s">
        <v>1</v>
      </c>
      <c r="G807" s="6">
        <v>542565.26794000005</v>
      </c>
      <c r="H807" s="49">
        <v>540372.98430999997</v>
      </c>
      <c r="I807" s="49">
        <v>127.50658</v>
      </c>
      <c r="J807" s="49">
        <v>1176.9711400000001</v>
      </c>
      <c r="K807" s="49">
        <v>887.80591000000004</v>
      </c>
      <c r="L807" s="49">
        <v>0</v>
      </c>
      <c r="M807" s="49">
        <v>0</v>
      </c>
      <c r="N807" s="49">
        <v>0</v>
      </c>
    </row>
    <row r="808" spans="1:85" s="1" customFormat="1" ht="27" customHeight="1">
      <c r="A808" s="33"/>
      <c r="B808" s="58"/>
      <c r="C808" s="59"/>
      <c r="D808" s="161" t="s">
        <v>451</v>
      </c>
      <c r="E808" s="34" t="s">
        <v>47</v>
      </c>
      <c r="F808" s="11" t="s">
        <v>1</v>
      </c>
      <c r="G808" s="30">
        <v>10225</v>
      </c>
      <c r="H808" s="49">
        <v>0</v>
      </c>
      <c r="I808" s="49">
        <v>0</v>
      </c>
      <c r="J808" s="49">
        <v>2010</v>
      </c>
      <c r="K808" s="49">
        <v>8215</v>
      </c>
      <c r="L808" s="49">
        <v>0</v>
      </c>
      <c r="M808" s="49">
        <v>0</v>
      </c>
      <c r="N808" s="49">
        <v>0</v>
      </c>
    </row>
    <row r="809" spans="1:85" s="1" customFormat="1" ht="12.75" customHeight="1">
      <c r="A809" s="33"/>
      <c r="B809" s="58"/>
      <c r="C809" s="59">
        <v>70005</v>
      </c>
      <c r="D809" s="162" t="s">
        <v>253</v>
      </c>
      <c r="E809" s="34" t="s">
        <v>19</v>
      </c>
      <c r="F809" s="11">
        <v>3</v>
      </c>
      <c r="G809" s="6">
        <v>1551</v>
      </c>
      <c r="H809" s="49">
        <v>0</v>
      </c>
      <c r="I809" s="49">
        <v>311</v>
      </c>
      <c r="J809" s="49">
        <v>1240</v>
      </c>
      <c r="K809" s="49">
        <v>0</v>
      </c>
      <c r="L809" s="49">
        <v>0</v>
      </c>
      <c r="M809" s="49">
        <v>0</v>
      </c>
      <c r="N809" s="49">
        <v>0</v>
      </c>
    </row>
    <row r="810" spans="1:85" s="1" customFormat="1" ht="12.75" customHeight="1">
      <c r="A810" s="33"/>
      <c r="B810" s="58"/>
      <c r="C810" s="59"/>
      <c r="D810" s="162" t="s">
        <v>451</v>
      </c>
      <c r="E810" s="34" t="s">
        <v>20</v>
      </c>
      <c r="F810" s="11" t="s">
        <v>1</v>
      </c>
      <c r="G810" s="6">
        <v>9122.77</v>
      </c>
      <c r="H810" s="49">
        <v>0</v>
      </c>
      <c r="I810" s="49">
        <v>147</v>
      </c>
      <c r="J810" s="49">
        <v>760.77</v>
      </c>
      <c r="K810" s="49">
        <v>8215</v>
      </c>
      <c r="L810" s="49">
        <v>0</v>
      </c>
      <c r="M810" s="49">
        <v>0</v>
      </c>
      <c r="N810" s="49">
        <v>0</v>
      </c>
    </row>
    <row r="811" spans="1:85" s="1" customFormat="1" ht="12.75" customHeight="1">
      <c r="A811" s="33"/>
      <c r="B811" s="58"/>
      <c r="C811" s="59"/>
      <c r="D811" s="162" t="s">
        <v>451</v>
      </c>
      <c r="E811" s="34" t="s">
        <v>21</v>
      </c>
      <c r="F811" s="11" t="s">
        <v>1</v>
      </c>
      <c r="G811" s="6">
        <v>782.58987000000002</v>
      </c>
      <c r="H811" s="49">
        <v>0</v>
      </c>
      <c r="I811" s="49">
        <v>127.50658</v>
      </c>
      <c r="J811" s="49">
        <v>655.08329000000003</v>
      </c>
      <c r="K811" s="49">
        <v>0</v>
      </c>
      <c r="L811" s="49">
        <v>0</v>
      </c>
      <c r="M811" s="49">
        <v>0</v>
      </c>
      <c r="N811" s="49">
        <v>0</v>
      </c>
    </row>
    <row r="812" spans="1:85" s="1" customFormat="1" ht="27" customHeight="1">
      <c r="A812" s="33"/>
      <c r="B812" s="58"/>
      <c r="C812" s="59"/>
      <c r="D812" s="162" t="s">
        <v>451</v>
      </c>
      <c r="E812" s="34" t="s">
        <v>47</v>
      </c>
      <c r="F812" s="11" t="s">
        <v>1</v>
      </c>
      <c r="G812" s="30">
        <v>8215</v>
      </c>
      <c r="H812" s="49">
        <v>0</v>
      </c>
      <c r="I812" s="49">
        <v>0</v>
      </c>
      <c r="J812" s="49">
        <v>0</v>
      </c>
      <c r="K812" s="49">
        <v>8215</v>
      </c>
      <c r="L812" s="49">
        <v>0</v>
      </c>
      <c r="M812" s="49">
        <v>0</v>
      </c>
      <c r="N812" s="49">
        <v>0</v>
      </c>
    </row>
    <row r="813" spans="1:85" s="4" customFormat="1" ht="12.75" customHeight="1" thickBot="1">
      <c r="A813" s="33"/>
      <c r="B813" s="58"/>
      <c r="C813" s="59">
        <v>70006</v>
      </c>
      <c r="D813" s="162" t="s">
        <v>422</v>
      </c>
      <c r="E813" s="34" t="s">
        <v>19</v>
      </c>
      <c r="F813" s="11">
        <v>4</v>
      </c>
      <c r="G813" s="6">
        <v>0</v>
      </c>
      <c r="H813" s="49">
        <v>0</v>
      </c>
      <c r="I813" s="49">
        <v>0</v>
      </c>
      <c r="J813" s="49">
        <v>0</v>
      </c>
      <c r="K813" s="49">
        <v>0</v>
      </c>
      <c r="L813" s="49">
        <v>0</v>
      </c>
      <c r="M813" s="49">
        <v>0</v>
      </c>
      <c r="N813" s="49">
        <v>0</v>
      </c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</row>
    <row r="814" spans="1:85" s="1" customFormat="1" ht="12.75" customHeight="1" thickTop="1">
      <c r="A814" s="33"/>
      <c r="B814" s="58"/>
      <c r="C814" s="59"/>
      <c r="D814" s="162" t="s">
        <v>451</v>
      </c>
      <c r="E814" s="34" t="s">
        <v>20</v>
      </c>
      <c r="F814" s="11" t="s">
        <v>1</v>
      </c>
      <c r="G814" s="6">
        <v>49278.061999999998</v>
      </c>
      <c r="H814" s="49">
        <v>48316.561999999998</v>
      </c>
      <c r="I814" s="49">
        <v>0</v>
      </c>
      <c r="J814" s="49">
        <v>0</v>
      </c>
      <c r="K814" s="49">
        <v>961.5</v>
      </c>
      <c r="L814" s="49">
        <v>0</v>
      </c>
      <c r="M814" s="49">
        <v>0</v>
      </c>
      <c r="N814" s="49">
        <v>0</v>
      </c>
    </row>
    <row r="815" spans="1:85" s="1" customFormat="1" ht="12.75" customHeight="1">
      <c r="A815" s="33"/>
      <c r="B815" s="58"/>
      <c r="C815" s="59"/>
      <c r="D815" s="162" t="s">
        <v>451</v>
      </c>
      <c r="E815" s="34" t="s">
        <v>21</v>
      </c>
      <c r="F815" s="11" t="s">
        <v>1</v>
      </c>
      <c r="G815" s="6">
        <v>46400.6921</v>
      </c>
      <c r="H815" s="49">
        <v>45512.886189999997</v>
      </c>
      <c r="I815" s="49">
        <v>0</v>
      </c>
      <c r="J815" s="49">
        <v>0</v>
      </c>
      <c r="K815" s="49">
        <v>887.80591000000004</v>
      </c>
      <c r="L815" s="49">
        <v>0</v>
      </c>
      <c r="M815" s="49">
        <v>0</v>
      </c>
      <c r="N815" s="49">
        <v>0</v>
      </c>
    </row>
    <row r="816" spans="1:85" s="1" customFormat="1" ht="27" customHeight="1">
      <c r="A816" s="33"/>
      <c r="B816" s="58"/>
      <c r="C816" s="59"/>
      <c r="D816" s="162" t="s">
        <v>451</v>
      </c>
      <c r="E816" s="34" t="s">
        <v>47</v>
      </c>
      <c r="F816" s="11" t="s">
        <v>1</v>
      </c>
      <c r="G816" s="30">
        <v>0</v>
      </c>
      <c r="H816" s="49">
        <v>0</v>
      </c>
      <c r="I816" s="49">
        <v>0</v>
      </c>
      <c r="J816" s="49">
        <v>0</v>
      </c>
      <c r="K816" s="49">
        <v>0</v>
      </c>
      <c r="L816" s="49">
        <v>0</v>
      </c>
      <c r="M816" s="49">
        <v>0</v>
      </c>
      <c r="N816" s="49">
        <v>0</v>
      </c>
    </row>
    <row r="817" spans="1:14" s="1" customFormat="1" ht="12.75" customHeight="1">
      <c r="A817" s="33"/>
      <c r="B817" s="58"/>
      <c r="C817" s="59">
        <v>70015</v>
      </c>
      <c r="D817" s="162" t="s">
        <v>254</v>
      </c>
      <c r="E817" s="34" t="s">
        <v>19</v>
      </c>
      <c r="F817" s="11">
        <v>5</v>
      </c>
      <c r="G817" s="6">
        <v>158700</v>
      </c>
      <c r="H817" s="49">
        <v>158700</v>
      </c>
      <c r="I817" s="49">
        <v>0</v>
      </c>
      <c r="J817" s="49">
        <v>0</v>
      </c>
      <c r="K817" s="49">
        <v>0</v>
      </c>
      <c r="L817" s="49">
        <v>0</v>
      </c>
      <c r="M817" s="49">
        <v>0</v>
      </c>
      <c r="N817" s="49">
        <v>0</v>
      </c>
    </row>
    <row r="818" spans="1:14" s="1" customFormat="1" ht="12.75" customHeight="1">
      <c r="A818" s="33"/>
      <c r="B818" s="58"/>
      <c r="C818" s="59"/>
      <c r="D818" s="162" t="s">
        <v>451</v>
      </c>
      <c r="E818" s="34" t="s">
        <v>20</v>
      </c>
      <c r="F818" s="11" t="s">
        <v>1</v>
      </c>
      <c r="G818" s="6">
        <v>133865.18100000001</v>
      </c>
      <c r="H818" s="49">
        <v>133865.18100000001</v>
      </c>
      <c r="I818" s="49">
        <v>0</v>
      </c>
      <c r="J818" s="49">
        <v>0</v>
      </c>
      <c r="K818" s="49">
        <v>0</v>
      </c>
      <c r="L818" s="49">
        <v>0</v>
      </c>
      <c r="M818" s="49">
        <v>0</v>
      </c>
      <c r="N818" s="49">
        <v>0</v>
      </c>
    </row>
    <row r="819" spans="1:14" s="1" customFormat="1" ht="12.75" customHeight="1">
      <c r="A819" s="35"/>
      <c r="B819" s="58"/>
      <c r="C819" s="59"/>
      <c r="D819" s="162" t="s">
        <v>451</v>
      </c>
      <c r="E819" s="34" t="s">
        <v>21</v>
      </c>
      <c r="F819" s="11" t="s">
        <v>1</v>
      </c>
      <c r="G819" s="6">
        <v>133865.18025</v>
      </c>
      <c r="H819" s="49">
        <v>133865.18025</v>
      </c>
      <c r="I819" s="49">
        <v>0</v>
      </c>
      <c r="J819" s="49">
        <v>0</v>
      </c>
      <c r="K819" s="49">
        <v>0</v>
      </c>
      <c r="L819" s="49">
        <v>0</v>
      </c>
      <c r="M819" s="49">
        <v>0</v>
      </c>
      <c r="N819" s="49">
        <v>0</v>
      </c>
    </row>
    <row r="820" spans="1:14" s="1" customFormat="1" ht="27" customHeight="1">
      <c r="A820" s="33"/>
      <c r="B820" s="58"/>
      <c r="C820" s="33"/>
      <c r="D820" s="162" t="s">
        <v>451</v>
      </c>
      <c r="E820" s="34" t="s">
        <v>47</v>
      </c>
      <c r="F820" s="11" t="s">
        <v>1</v>
      </c>
      <c r="G820" s="30">
        <v>0</v>
      </c>
      <c r="H820" s="49">
        <v>0</v>
      </c>
      <c r="I820" s="49">
        <v>0</v>
      </c>
      <c r="J820" s="49">
        <v>0</v>
      </c>
      <c r="K820" s="49">
        <v>0</v>
      </c>
      <c r="L820" s="49">
        <v>0</v>
      </c>
      <c r="M820" s="49">
        <v>0</v>
      </c>
      <c r="N820" s="49">
        <v>0</v>
      </c>
    </row>
    <row r="821" spans="1:14" s="1" customFormat="1" ht="12.75" customHeight="1">
      <c r="A821" s="33"/>
      <c r="B821" s="58"/>
      <c r="C821" s="59">
        <v>70017</v>
      </c>
      <c r="D821" s="162" t="s">
        <v>255</v>
      </c>
      <c r="E821" s="34" t="s">
        <v>19</v>
      </c>
      <c r="F821" s="11">
        <v>6</v>
      </c>
      <c r="G821" s="6">
        <v>19800</v>
      </c>
      <c r="H821" s="49">
        <v>19775</v>
      </c>
      <c r="I821" s="49">
        <v>0</v>
      </c>
      <c r="J821" s="49">
        <v>25</v>
      </c>
      <c r="K821" s="49">
        <v>0</v>
      </c>
      <c r="L821" s="49">
        <v>0</v>
      </c>
      <c r="M821" s="49">
        <v>0</v>
      </c>
      <c r="N821" s="49">
        <v>0</v>
      </c>
    </row>
    <row r="822" spans="1:14" s="1" customFormat="1" ht="12.75" customHeight="1">
      <c r="A822" s="33"/>
      <c r="B822" s="58"/>
      <c r="C822" s="59"/>
      <c r="D822" s="162" t="s">
        <v>451</v>
      </c>
      <c r="E822" s="34" t="s">
        <v>20</v>
      </c>
      <c r="F822" s="11" t="s">
        <v>1</v>
      </c>
      <c r="G822" s="6">
        <v>19441.800999999999</v>
      </c>
      <c r="H822" s="49">
        <v>19384.144</v>
      </c>
      <c r="I822" s="49">
        <v>0</v>
      </c>
      <c r="J822" s="49">
        <v>57.656999999999996</v>
      </c>
      <c r="K822" s="49">
        <v>0</v>
      </c>
      <c r="L822" s="49">
        <v>0</v>
      </c>
      <c r="M822" s="49">
        <v>0</v>
      </c>
      <c r="N822" s="49">
        <v>0</v>
      </c>
    </row>
    <row r="823" spans="1:14" s="1" customFormat="1" ht="12.75" customHeight="1">
      <c r="A823" s="33"/>
      <c r="B823" s="58"/>
      <c r="C823" s="59"/>
      <c r="D823" s="162" t="s">
        <v>451</v>
      </c>
      <c r="E823" s="34" t="s">
        <v>21</v>
      </c>
      <c r="F823" s="11" t="s">
        <v>1</v>
      </c>
      <c r="G823" s="6">
        <v>19441.80056</v>
      </c>
      <c r="H823" s="49">
        <v>19384.14373</v>
      </c>
      <c r="I823" s="49">
        <v>0</v>
      </c>
      <c r="J823" s="49">
        <v>57.656829999999999</v>
      </c>
      <c r="K823" s="49">
        <v>0</v>
      </c>
      <c r="L823" s="49">
        <v>0</v>
      </c>
      <c r="M823" s="49">
        <v>0</v>
      </c>
      <c r="N823" s="49">
        <v>0</v>
      </c>
    </row>
    <row r="824" spans="1:14" s="1" customFormat="1" ht="27" customHeight="1">
      <c r="A824" s="36"/>
      <c r="B824" s="61"/>
      <c r="C824" s="62"/>
      <c r="D824" s="162" t="s">
        <v>451</v>
      </c>
      <c r="E824" s="34" t="s">
        <v>47</v>
      </c>
      <c r="F824" s="11" t="s">
        <v>1</v>
      </c>
      <c r="G824" s="30">
        <v>0</v>
      </c>
      <c r="H824" s="49">
        <v>0</v>
      </c>
      <c r="I824" s="49">
        <v>0</v>
      </c>
      <c r="J824" s="49">
        <v>0</v>
      </c>
      <c r="K824" s="49">
        <v>0</v>
      </c>
      <c r="L824" s="49">
        <v>0</v>
      </c>
      <c r="M824" s="49">
        <v>0</v>
      </c>
      <c r="N824" s="49">
        <v>0</v>
      </c>
    </row>
    <row r="825" spans="1:14" s="1" customFormat="1" ht="12.75" customHeight="1">
      <c r="A825" s="36"/>
      <c r="B825" s="61"/>
      <c r="C825" s="62">
        <v>70020</v>
      </c>
      <c r="D825" s="162" t="s">
        <v>256</v>
      </c>
      <c r="E825" s="34" t="s">
        <v>19</v>
      </c>
      <c r="F825" s="11">
        <v>7</v>
      </c>
      <c r="G825" s="6">
        <v>36500</v>
      </c>
      <c r="H825" s="49">
        <v>36500</v>
      </c>
      <c r="I825" s="49">
        <v>0</v>
      </c>
      <c r="J825" s="49">
        <v>0</v>
      </c>
      <c r="K825" s="49">
        <v>0</v>
      </c>
      <c r="L825" s="49">
        <v>0</v>
      </c>
      <c r="M825" s="49">
        <v>0</v>
      </c>
      <c r="N825" s="49">
        <v>0</v>
      </c>
    </row>
    <row r="826" spans="1:14" s="1" customFormat="1" ht="12.75" customHeight="1">
      <c r="A826" s="36"/>
      <c r="B826" s="61"/>
      <c r="C826" s="62"/>
      <c r="D826" s="162" t="s">
        <v>451</v>
      </c>
      <c r="E826" s="34" t="s">
        <v>20</v>
      </c>
      <c r="F826" s="11" t="s">
        <v>1</v>
      </c>
      <c r="G826" s="6">
        <v>70896.956999999995</v>
      </c>
      <c r="H826" s="49">
        <v>70896.956999999995</v>
      </c>
      <c r="I826" s="49">
        <v>0</v>
      </c>
      <c r="J826" s="49">
        <v>0</v>
      </c>
      <c r="K826" s="49">
        <v>0</v>
      </c>
      <c r="L826" s="49">
        <v>0</v>
      </c>
      <c r="M826" s="49">
        <v>0</v>
      </c>
      <c r="N826" s="49">
        <v>0</v>
      </c>
    </row>
    <row r="827" spans="1:14" s="1" customFormat="1" ht="12.75" customHeight="1">
      <c r="A827" s="33"/>
      <c r="B827" s="58"/>
      <c r="C827" s="59"/>
      <c r="D827" s="162" t="s">
        <v>451</v>
      </c>
      <c r="E827" s="34" t="s">
        <v>21</v>
      </c>
      <c r="F827" s="11" t="s">
        <v>1</v>
      </c>
      <c r="G827" s="6">
        <v>70896.956999999995</v>
      </c>
      <c r="H827" s="49">
        <v>70896.956999999995</v>
      </c>
      <c r="I827" s="49">
        <v>0</v>
      </c>
      <c r="J827" s="49">
        <v>0</v>
      </c>
      <c r="K827" s="49">
        <v>0</v>
      </c>
      <c r="L827" s="49">
        <v>0</v>
      </c>
      <c r="M827" s="49">
        <v>0</v>
      </c>
      <c r="N827" s="49">
        <v>0</v>
      </c>
    </row>
    <row r="828" spans="1:14" s="1" customFormat="1" ht="27" customHeight="1">
      <c r="A828" s="36"/>
      <c r="B828" s="61"/>
      <c r="C828" s="62"/>
      <c r="D828" s="162" t="s">
        <v>451</v>
      </c>
      <c r="E828" s="34" t="s">
        <v>47</v>
      </c>
      <c r="F828" s="11" t="s">
        <v>1</v>
      </c>
      <c r="G828" s="30">
        <v>0</v>
      </c>
      <c r="H828" s="49">
        <v>0</v>
      </c>
      <c r="I828" s="49">
        <v>0</v>
      </c>
      <c r="J828" s="49">
        <v>0</v>
      </c>
      <c r="K828" s="49">
        <v>0</v>
      </c>
      <c r="L828" s="49">
        <v>0</v>
      </c>
      <c r="M828" s="49">
        <v>0</v>
      </c>
      <c r="N828" s="49">
        <v>0</v>
      </c>
    </row>
    <row r="829" spans="1:14" s="1" customFormat="1" ht="12.75" customHeight="1">
      <c r="A829" s="33"/>
      <c r="B829" s="58"/>
      <c r="C829" s="59">
        <v>70022</v>
      </c>
      <c r="D829" s="162" t="s">
        <v>77</v>
      </c>
      <c r="E829" s="34" t="s">
        <v>19</v>
      </c>
      <c r="F829" s="11">
        <v>8</v>
      </c>
      <c r="G829" s="6">
        <v>79200</v>
      </c>
      <c r="H829" s="49">
        <v>79200</v>
      </c>
      <c r="I829" s="49">
        <v>0</v>
      </c>
      <c r="J829" s="49">
        <v>0</v>
      </c>
      <c r="K829" s="49">
        <v>0</v>
      </c>
      <c r="L829" s="49">
        <v>0</v>
      </c>
      <c r="M829" s="49">
        <v>0</v>
      </c>
      <c r="N829" s="49">
        <v>0</v>
      </c>
    </row>
    <row r="830" spans="1:14" s="1" customFormat="1" ht="12.75" customHeight="1">
      <c r="A830" s="33"/>
      <c r="B830" s="58"/>
      <c r="C830" s="59"/>
      <c r="D830" s="162" t="s">
        <v>451</v>
      </c>
      <c r="E830" s="34" t="s">
        <v>20</v>
      </c>
      <c r="F830" s="11" t="s">
        <v>1</v>
      </c>
      <c r="G830" s="6">
        <v>369194.01400000002</v>
      </c>
      <c r="H830" s="49">
        <v>369194.01400000002</v>
      </c>
      <c r="I830" s="49">
        <v>0</v>
      </c>
      <c r="J830" s="49">
        <v>0</v>
      </c>
      <c r="K830" s="49">
        <v>0</v>
      </c>
      <c r="L830" s="49">
        <v>0</v>
      </c>
      <c r="M830" s="49">
        <v>0</v>
      </c>
      <c r="N830" s="49">
        <v>0</v>
      </c>
    </row>
    <row r="831" spans="1:14" s="1" customFormat="1" ht="12.75" customHeight="1">
      <c r="A831" s="33"/>
      <c r="B831" s="58"/>
      <c r="C831" s="59"/>
      <c r="D831" s="162" t="s">
        <v>451</v>
      </c>
      <c r="E831" s="34" t="s">
        <v>21</v>
      </c>
      <c r="F831" s="11" t="s">
        <v>1</v>
      </c>
      <c r="G831" s="6">
        <v>270713.81714</v>
      </c>
      <c r="H831" s="49">
        <v>270713.81714</v>
      </c>
      <c r="I831" s="49">
        <v>0</v>
      </c>
      <c r="J831" s="49">
        <v>0</v>
      </c>
      <c r="K831" s="49">
        <v>0</v>
      </c>
      <c r="L831" s="49">
        <v>0</v>
      </c>
      <c r="M831" s="49">
        <v>0</v>
      </c>
      <c r="N831" s="49">
        <v>0</v>
      </c>
    </row>
    <row r="832" spans="1:14" s="1" customFormat="1" ht="27" customHeight="1">
      <c r="A832" s="33"/>
      <c r="B832" s="58"/>
      <c r="C832" s="59"/>
      <c r="D832" s="162" t="s">
        <v>451</v>
      </c>
      <c r="E832" s="34" t="s">
        <v>47</v>
      </c>
      <c r="F832" s="11" t="s">
        <v>1</v>
      </c>
      <c r="G832" s="30">
        <v>0</v>
      </c>
      <c r="H832" s="49">
        <v>0</v>
      </c>
      <c r="I832" s="49">
        <v>0</v>
      </c>
      <c r="J832" s="49">
        <v>0</v>
      </c>
      <c r="K832" s="49">
        <v>0</v>
      </c>
      <c r="L832" s="49">
        <v>0</v>
      </c>
      <c r="M832" s="49">
        <v>0</v>
      </c>
      <c r="N832" s="49">
        <v>0</v>
      </c>
    </row>
    <row r="833" spans="1:14" s="1" customFormat="1" ht="12.75" customHeight="1">
      <c r="A833" s="33"/>
      <c r="B833" s="58"/>
      <c r="C833" s="59">
        <v>70095</v>
      </c>
      <c r="D833" s="162" t="s">
        <v>57</v>
      </c>
      <c r="E833" s="34" t="s">
        <v>19</v>
      </c>
      <c r="F833" s="11">
        <v>9</v>
      </c>
      <c r="G833" s="6">
        <v>5050</v>
      </c>
      <c r="H833" s="49">
        <v>0</v>
      </c>
      <c r="I833" s="49">
        <v>20</v>
      </c>
      <c r="J833" s="49">
        <v>5030</v>
      </c>
      <c r="K833" s="49">
        <v>0</v>
      </c>
      <c r="L833" s="49">
        <v>0</v>
      </c>
      <c r="M833" s="49">
        <v>0</v>
      </c>
      <c r="N833" s="49">
        <v>0</v>
      </c>
    </row>
    <row r="834" spans="1:14" s="1" customFormat="1" ht="12.75" customHeight="1">
      <c r="A834" s="33"/>
      <c r="B834" s="58"/>
      <c r="C834" s="59"/>
      <c r="D834" s="162" t="s">
        <v>451</v>
      </c>
      <c r="E834" s="34" t="s">
        <v>20</v>
      </c>
      <c r="F834" s="11" t="s">
        <v>1</v>
      </c>
      <c r="G834" s="6">
        <v>2738.1959999999999</v>
      </c>
      <c r="H834" s="49">
        <v>0</v>
      </c>
      <c r="I834" s="49">
        <v>0</v>
      </c>
      <c r="J834" s="49">
        <v>2738.1959999999999</v>
      </c>
      <c r="K834" s="49">
        <v>0</v>
      </c>
      <c r="L834" s="49">
        <v>0</v>
      </c>
      <c r="M834" s="49">
        <v>0</v>
      </c>
      <c r="N834" s="49">
        <v>0</v>
      </c>
    </row>
    <row r="835" spans="1:14" s="1" customFormat="1" ht="12.75" customHeight="1">
      <c r="A835" s="33"/>
      <c r="B835" s="58"/>
      <c r="C835" s="59"/>
      <c r="D835" s="162" t="s">
        <v>451</v>
      </c>
      <c r="E835" s="34" t="s">
        <v>21</v>
      </c>
      <c r="F835" s="11" t="s">
        <v>1</v>
      </c>
      <c r="G835" s="6">
        <v>464.23102</v>
      </c>
      <c r="H835" s="49">
        <v>0</v>
      </c>
      <c r="I835" s="49">
        <v>0</v>
      </c>
      <c r="J835" s="49">
        <v>464.23102</v>
      </c>
      <c r="K835" s="49">
        <v>0</v>
      </c>
      <c r="L835" s="49">
        <v>0</v>
      </c>
      <c r="M835" s="49">
        <v>0</v>
      </c>
      <c r="N835" s="49">
        <v>0</v>
      </c>
    </row>
    <row r="836" spans="1:14" s="3" customFormat="1" ht="27" customHeight="1">
      <c r="A836" s="33"/>
      <c r="B836" s="58"/>
      <c r="C836" s="59"/>
      <c r="D836" s="162" t="s">
        <v>451</v>
      </c>
      <c r="E836" s="34" t="s">
        <v>47</v>
      </c>
      <c r="F836" s="11" t="s">
        <v>1</v>
      </c>
      <c r="G836" s="30">
        <v>2010</v>
      </c>
      <c r="H836" s="49">
        <v>0</v>
      </c>
      <c r="I836" s="64">
        <v>0</v>
      </c>
      <c r="J836" s="64">
        <v>2010</v>
      </c>
      <c r="K836" s="64">
        <v>0</v>
      </c>
      <c r="L836" s="64">
        <v>0</v>
      </c>
      <c r="M836" s="64">
        <v>0</v>
      </c>
      <c r="N836" s="64">
        <v>0</v>
      </c>
    </row>
    <row r="837" spans="1:14" s="1" customFormat="1" ht="12.75" customHeight="1">
      <c r="A837" s="33"/>
      <c r="B837" s="58">
        <v>710</v>
      </c>
      <c r="C837" s="59">
        <v>0</v>
      </c>
      <c r="D837" s="161" t="s">
        <v>345</v>
      </c>
      <c r="E837" s="34" t="s">
        <v>19</v>
      </c>
      <c r="F837" s="11">
        <v>10</v>
      </c>
      <c r="G837" s="6">
        <v>85628</v>
      </c>
      <c r="H837" s="51">
        <v>0</v>
      </c>
      <c r="I837" s="64">
        <v>58</v>
      </c>
      <c r="J837" s="64">
        <v>76776</v>
      </c>
      <c r="K837" s="64">
        <v>6808</v>
      </c>
      <c r="L837" s="64">
        <v>0</v>
      </c>
      <c r="M837" s="64">
        <v>0</v>
      </c>
      <c r="N837" s="64">
        <v>1986</v>
      </c>
    </row>
    <row r="838" spans="1:14" s="1" customFormat="1" ht="12.75" customHeight="1">
      <c r="A838" s="33"/>
      <c r="B838" s="58"/>
      <c r="C838" s="59"/>
      <c r="D838" s="161" t="s">
        <v>451</v>
      </c>
      <c r="E838" s="34" t="s">
        <v>20</v>
      </c>
      <c r="F838" s="11" t="s">
        <v>1</v>
      </c>
      <c r="G838" s="6">
        <v>89687.307000000001</v>
      </c>
      <c r="H838" s="51">
        <v>0</v>
      </c>
      <c r="I838" s="64">
        <v>52.5</v>
      </c>
      <c r="J838" s="64">
        <v>79901.214000000007</v>
      </c>
      <c r="K838" s="64">
        <v>8462.81</v>
      </c>
      <c r="L838" s="64">
        <v>0</v>
      </c>
      <c r="M838" s="64">
        <v>0</v>
      </c>
      <c r="N838" s="64">
        <v>1270.7829999999999</v>
      </c>
    </row>
    <row r="839" spans="1:14" s="1" customFormat="1" ht="12.75" customHeight="1">
      <c r="A839" s="33"/>
      <c r="B839" s="58"/>
      <c r="C839" s="59"/>
      <c r="D839" s="161" t="s">
        <v>451</v>
      </c>
      <c r="E839" s="34" t="s">
        <v>21</v>
      </c>
      <c r="F839" s="11" t="s">
        <v>1</v>
      </c>
      <c r="G839" s="6">
        <v>80018.495600000009</v>
      </c>
      <c r="H839" s="51">
        <v>0</v>
      </c>
      <c r="I839" s="64">
        <v>47.373949999999994</v>
      </c>
      <c r="J839" s="64">
        <v>73996.571710000018</v>
      </c>
      <c r="K839" s="64">
        <v>4802.7070700000004</v>
      </c>
      <c r="L839" s="64">
        <v>0</v>
      </c>
      <c r="M839" s="64">
        <v>0</v>
      </c>
      <c r="N839" s="64">
        <v>1171.8428699999997</v>
      </c>
    </row>
    <row r="840" spans="1:14" s="3" customFormat="1" ht="27" customHeight="1">
      <c r="A840" s="33"/>
      <c r="B840" s="58"/>
      <c r="C840" s="59"/>
      <c r="D840" s="161" t="s">
        <v>451</v>
      </c>
      <c r="E840" s="34" t="s">
        <v>47</v>
      </c>
      <c r="F840" s="11" t="s">
        <v>1</v>
      </c>
      <c r="G840" s="30">
        <v>7968.49</v>
      </c>
      <c r="H840" s="51">
        <v>0</v>
      </c>
      <c r="I840" s="64">
        <v>0</v>
      </c>
      <c r="J840" s="64">
        <v>4595.3999999999996</v>
      </c>
      <c r="K840" s="64">
        <v>3373.09</v>
      </c>
      <c r="L840" s="64">
        <v>0</v>
      </c>
      <c r="M840" s="64">
        <v>0</v>
      </c>
      <c r="N840" s="64">
        <v>0</v>
      </c>
    </row>
    <row r="841" spans="1:14" s="1" customFormat="1" ht="12.75" customHeight="1">
      <c r="A841" s="33"/>
      <c r="B841" s="58"/>
      <c r="C841" s="59">
        <v>71012</v>
      </c>
      <c r="D841" s="162" t="s">
        <v>257</v>
      </c>
      <c r="E841" s="34" t="s">
        <v>19</v>
      </c>
      <c r="F841" s="11">
        <v>11</v>
      </c>
      <c r="G841" s="6">
        <v>16705</v>
      </c>
      <c r="H841" s="49">
        <v>0</v>
      </c>
      <c r="I841" s="49">
        <v>0</v>
      </c>
      <c r="J841" s="49">
        <v>16705</v>
      </c>
      <c r="K841" s="49">
        <v>0</v>
      </c>
      <c r="L841" s="49">
        <v>0</v>
      </c>
      <c r="M841" s="49">
        <v>0</v>
      </c>
      <c r="N841" s="49">
        <v>0</v>
      </c>
    </row>
    <row r="842" spans="1:14" s="1" customFormat="1" ht="12.75" customHeight="1">
      <c r="A842" s="33"/>
      <c r="B842" s="58"/>
      <c r="C842" s="59"/>
      <c r="D842" s="162" t="s">
        <v>451</v>
      </c>
      <c r="E842" s="34" t="s">
        <v>20</v>
      </c>
      <c r="F842" s="11" t="s">
        <v>1</v>
      </c>
      <c r="G842" s="6">
        <v>19063.295999999998</v>
      </c>
      <c r="H842" s="49">
        <v>0</v>
      </c>
      <c r="I842" s="49">
        <v>0</v>
      </c>
      <c r="J842" s="49">
        <v>19063.295999999998</v>
      </c>
      <c r="K842" s="49">
        <v>0</v>
      </c>
      <c r="L842" s="49">
        <v>0</v>
      </c>
      <c r="M842" s="49">
        <v>0</v>
      </c>
      <c r="N842" s="49">
        <v>0</v>
      </c>
    </row>
    <row r="843" spans="1:14" s="1" customFormat="1" ht="12.75" customHeight="1">
      <c r="A843" s="33"/>
      <c r="B843" s="58"/>
      <c r="C843" s="59"/>
      <c r="D843" s="162" t="s">
        <v>451</v>
      </c>
      <c r="E843" s="34" t="s">
        <v>21</v>
      </c>
      <c r="F843" s="11" t="s">
        <v>1</v>
      </c>
      <c r="G843" s="6">
        <v>17064.764010000003</v>
      </c>
      <c r="H843" s="49">
        <v>0</v>
      </c>
      <c r="I843" s="49">
        <v>0</v>
      </c>
      <c r="J843" s="49">
        <v>17064.764010000003</v>
      </c>
      <c r="K843" s="49">
        <v>0</v>
      </c>
      <c r="L843" s="49">
        <v>0</v>
      </c>
      <c r="M843" s="49">
        <v>0</v>
      </c>
      <c r="N843" s="49">
        <v>0</v>
      </c>
    </row>
    <row r="844" spans="1:14" s="1" customFormat="1" ht="27" customHeight="1">
      <c r="A844" s="33"/>
      <c r="B844" s="58"/>
      <c r="C844" s="59"/>
      <c r="D844" s="162" t="s">
        <v>451</v>
      </c>
      <c r="E844" s="34" t="s">
        <v>47</v>
      </c>
      <c r="F844" s="11" t="s">
        <v>1</v>
      </c>
      <c r="G844" s="30">
        <v>1984.0509999999999</v>
      </c>
      <c r="H844" s="49">
        <v>0</v>
      </c>
      <c r="I844" s="49">
        <v>0</v>
      </c>
      <c r="J844" s="49">
        <v>1984.0509999999999</v>
      </c>
      <c r="K844" s="49">
        <v>0</v>
      </c>
      <c r="L844" s="49">
        <v>0</v>
      </c>
      <c r="M844" s="49">
        <v>0</v>
      </c>
      <c r="N844" s="49">
        <v>0</v>
      </c>
    </row>
    <row r="845" spans="1:14" s="1" customFormat="1" ht="12.75" customHeight="1">
      <c r="A845" s="33"/>
      <c r="B845" s="58"/>
      <c r="C845" s="59">
        <v>71015</v>
      </c>
      <c r="D845" s="162" t="s">
        <v>78</v>
      </c>
      <c r="E845" s="34" t="s">
        <v>19</v>
      </c>
      <c r="F845" s="11">
        <v>12</v>
      </c>
      <c r="G845" s="6">
        <v>35045</v>
      </c>
      <c r="H845" s="49">
        <v>0</v>
      </c>
      <c r="I845" s="49">
        <v>30</v>
      </c>
      <c r="J845" s="49">
        <v>26815</v>
      </c>
      <c r="K845" s="49">
        <v>6330</v>
      </c>
      <c r="L845" s="49">
        <v>0</v>
      </c>
      <c r="M845" s="49">
        <v>0</v>
      </c>
      <c r="N845" s="49">
        <v>1870</v>
      </c>
    </row>
    <row r="846" spans="1:14" s="1" customFormat="1" ht="12.75" customHeight="1">
      <c r="A846" s="33"/>
      <c r="B846" s="58"/>
      <c r="C846" s="59"/>
      <c r="D846" s="162" t="s">
        <v>451</v>
      </c>
      <c r="E846" s="34" t="s">
        <v>20</v>
      </c>
      <c r="F846" s="11" t="s">
        <v>1</v>
      </c>
      <c r="G846" s="6">
        <v>34074.100000000006</v>
      </c>
      <c r="H846" s="49">
        <v>0</v>
      </c>
      <c r="I846" s="49">
        <v>34</v>
      </c>
      <c r="J846" s="49">
        <v>27119.3</v>
      </c>
      <c r="K846" s="49">
        <v>5691</v>
      </c>
      <c r="L846" s="49">
        <v>0</v>
      </c>
      <c r="M846" s="49">
        <v>0</v>
      </c>
      <c r="N846" s="49">
        <v>1229.8</v>
      </c>
    </row>
    <row r="847" spans="1:14" s="1" customFormat="1" ht="12.75" customHeight="1">
      <c r="A847" s="33"/>
      <c r="B847" s="58"/>
      <c r="C847" s="59"/>
      <c r="D847" s="162" t="s">
        <v>451</v>
      </c>
      <c r="E847" s="34" t="s">
        <v>21</v>
      </c>
      <c r="F847" s="11" t="s">
        <v>1</v>
      </c>
      <c r="G847" s="6">
        <v>28865.134709999998</v>
      </c>
      <c r="H847" s="49">
        <v>0</v>
      </c>
      <c r="I847" s="49">
        <v>32.274950000000004</v>
      </c>
      <c r="J847" s="49">
        <v>25400.505140000001</v>
      </c>
      <c r="K847" s="49">
        <v>2301.4908</v>
      </c>
      <c r="L847" s="49">
        <v>0</v>
      </c>
      <c r="M847" s="49">
        <v>0</v>
      </c>
      <c r="N847" s="49">
        <v>1130.8638199999998</v>
      </c>
    </row>
    <row r="848" spans="1:14" s="1" customFormat="1" ht="27" customHeight="1">
      <c r="A848" s="33"/>
      <c r="B848" s="58"/>
      <c r="C848" s="59"/>
      <c r="D848" s="162" t="s">
        <v>451</v>
      </c>
      <c r="E848" s="34" t="s">
        <v>47</v>
      </c>
      <c r="F848" s="11" t="s">
        <v>1</v>
      </c>
      <c r="G848" s="30">
        <v>4360.2420000000002</v>
      </c>
      <c r="H848" s="49">
        <v>0</v>
      </c>
      <c r="I848" s="49">
        <v>0</v>
      </c>
      <c r="J848" s="49">
        <v>987.15200000000004</v>
      </c>
      <c r="K848" s="49">
        <v>3373.09</v>
      </c>
      <c r="L848" s="49">
        <v>0</v>
      </c>
      <c r="M848" s="49">
        <v>0</v>
      </c>
      <c r="N848" s="49">
        <v>0</v>
      </c>
    </row>
    <row r="849" spans="1:14" s="1" customFormat="1" ht="12.75" customHeight="1">
      <c r="A849" s="33"/>
      <c r="B849" s="58"/>
      <c r="C849" s="59">
        <v>71021</v>
      </c>
      <c r="D849" s="162" t="s">
        <v>258</v>
      </c>
      <c r="E849" s="34" t="s">
        <v>19</v>
      </c>
      <c r="F849" s="11">
        <v>13</v>
      </c>
      <c r="G849" s="6">
        <v>33878</v>
      </c>
      <c r="H849" s="49">
        <v>0</v>
      </c>
      <c r="I849" s="49">
        <v>28</v>
      </c>
      <c r="J849" s="49">
        <v>33256</v>
      </c>
      <c r="K849" s="49">
        <v>478</v>
      </c>
      <c r="L849" s="49">
        <v>0</v>
      </c>
      <c r="M849" s="49">
        <v>0</v>
      </c>
      <c r="N849" s="49">
        <v>116</v>
      </c>
    </row>
    <row r="850" spans="1:14" s="1" customFormat="1" ht="12.75" customHeight="1">
      <c r="A850" s="33"/>
      <c r="B850" s="58"/>
      <c r="C850" s="59"/>
      <c r="D850" s="162" t="s">
        <v>451</v>
      </c>
      <c r="E850" s="34" t="s">
        <v>20</v>
      </c>
      <c r="F850" s="11" t="s">
        <v>1</v>
      </c>
      <c r="G850" s="6">
        <v>36549.911</v>
      </c>
      <c r="H850" s="49">
        <v>0</v>
      </c>
      <c r="I850" s="49">
        <v>18.5</v>
      </c>
      <c r="J850" s="49">
        <v>33718.618000000002</v>
      </c>
      <c r="K850" s="49">
        <v>2771.81</v>
      </c>
      <c r="L850" s="49">
        <v>0</v>
      </c>
      <c r="M850" s="49">
        <v>0</v>
      </c>
      <c r="N850" s="49">
        <v>40.982999999999997</v>
      </c>
    </row>
    <row r="851" spans="1:14" s="1" customFormat="1" ht="12.75" customHeight="1">
      <c r="A851" s="33"/>
      <c r="B851" s="58"/>
      <c r="C851" s="59"/>
      <c r="D851" s="162" t="s">
        <v>451</v>
      </c>
      <c r="E851" s="34" t="s">
        <v>21</v>
      </c>
      <c r="F851" s="11" t="s">
        <v>1</v>
      </c>
      <c r="G851" s="6">
        <v>34088.596879999997</v>
      </c>
      <c r="H851" s="49">
        <v>0</v>
      </c>
      <c r="I851" s="49">
        <v>15.099</v>
      </c>
      <c r="J851" s="49">
        <v>31531.302559999996</v>
      </c>
      <c r="K851" s="49">
        <v>2501.2162699999999</v>
      </c>
      <c r="L851" s="49">
        <v>0</v>
      </c>
      <c r="M851" s="49">
        <v>0</v>
      </c>
      <c r="N851" s="49">
        <v>40.979050000000001</v>
      </c>
    </row>
    <row r="852" spans="1:14" s="1" customFormat="1" ht="27" customHeight="1">
      <c r="A852" s="33"/>
      <c r="B852" s="58"/>
      <c r="C852" s="59"/>
      <c r="D852" s="162" t="s">
        <v>451</v>
      </c>
      <c r="E852" s="34" t="s">
        <v>47</v>
      </c>
      <c r="F852" s="11" t="s">
        <v>1</v>
      </c>
      <c r="G852" s="30">
        <v>1624.1969999999999</v>
      </c>
      <c r="H852" s="49">
        <v>0</v>
      </c>
      <c r="I852" s="49">
        <v>0</v>
      </c>
      <c r="J852" s="49">
        <v>1624.1969999999999</v>
      </c>
      <c r="K852" s="49">
        <v>0</v>
      </c>
      <c r="L852" s="49">
        <v>0</v>
      </c>
      <c r="M852" s="49">
        <v>0</v>
      </c>
      <c r="N852" s="49">
        <v>0</v>
      </c>
    </row>
    <row r="853" spans="1:14" s="1" customFormat="1" ht="12.75" customHeight="1">
      <c r="A853" s="33"/>
      <c r="B853" s="58">
        <v>750</v>
      </c>
      <c r="C853" s="59">
        <v>0</v>
      </c>
      <c r="D853" s="161" t="s">
        <v>347</v>
      </c>
      <c r="E853" s="34" t="s">
        <v>19</v>
      </c>
      <c r="F853" s="11">
        <v>14</v>
      </c>
      <c r="G853" s="6">
        <v>41084</v>
      </c>
      <c r="H853" s="49">
        <v>0</v>
      </c>
      <c r="I853" s="49">
        <v>30</v>
      </c>
      <c r="J853" s="49">
        <v>40371</v>
      </c>
      <c r="K853" s="49">
        <v>510</v>
      </c>
      <c r="L853" s="49">
        <v>0</v>
      </c>
      <c r="M853" s="49">
        <v>0</v>
      </c>
      <c r="N853" s="49">
        <v>173</v>
      </c>
    </row>
    <row r="854" spans="1:14" s="1" customFormat="1" ht="12.75" customHeight="1">
      <c r="A854" s="33"/>
      <c r="B854" s="58"/>
      <c r="C854" s="59"/>
      <c r="D854" s="161" t="s">
        <v>451</v>
      </c>
      <c r="E854" s="34" t="s">
        <v>20</v>
      </c>
      <c r="F854" s="11" t="s">
        <v>1</v>
      </c>
      <c r="G854" s="6">
        <v>40777.381999999998</v>
      </c>
      <c r="H854" s="49">
        <v>0</v>
      </c>
      <c r="I854" s="49">
        <v>30</v>
      </c>
      <c r="J854" s="49">
        <v>39874</v>
      </c>
      <c r="K854" s="49">
        <v>807</v>
      </c>
      <c r="L854" s="49">
        <v>0</v>
      </c>
      <c r="M854" s="49">
        <v>0</v>
      </c>
      <c r="N854" s="49">
        <v>66.382000000000005</v>
      </c>
    </row>
    <row r="855" spans="1:14" s="1" customFormat="1" ht="12.75" customHeight="1">
      <c r="A855" s="33"/>
      <c r="B855" s="58"/>
      <c r="C855" s="59"/>
      <c r="D855" s="161" t="s">
        <v>451</v>
      </c>
      <c r="E855" s="34" t="s">
        <v>21</v>
      </c>
      <c r="F855" s="11" t="s">
        <v>1</v>
      </c>
      <c r="G855" s="6">
        <v>38420.563550000006</v>
      </c>
      <c r="H855" s="49">
        <v>0</v>
      </c>
      <c r="I855" s="49">
        <v>23.889380000000003</v>
      </c>
      <c r="J855" s="49">
        <v>37591.003280000004</v>
      </c>
      <c r="K855" s="49">
        <v>768.33475999999996</v>
      </c>
      <c r="L855" s="49">
        <v>0</v>
      </c>
      <c r="M855" s="49">
        <v>0</v>
      </c>
      <c r="N855" s="49">
        <v>37.336129999999997</v>
      </c>
    </row>
    <row r="856" spans="1:14" s="1" customFormat="1" ht="27" customHeight="1">
      <c r="A856" s="33"/>
      <c r="B856" s="58"/>
      <c r="C856" s="59"/>
      <c r="D856" s="161" t="s">
        <v>451</v>
      </c>
      <c r="E856" s="34" t="s">
        <v>47</v>
      </c>
      <c r="F856" s="11" t="s">
        <v>1</v>
      </c>
      <c r="G856" s="30">
        <v>689.4</v>
      </c>
      <c r="H856" s="49">
        <v>0</v>
      </c>
      <c r="I856" s="49">
        <v>0</v>
      </c>
      <c r="J856" s="49">
        <v>689.4</v>
      </c>
      <c r="K856" s="49">
        <v>0</v>
      </c>
      <c r="L856" s="49">
        <v>0</v>
      </c>
      <c r="M856" s="49">
        <v>0</v>
      </c>
      <c r="N856" s="49">
        <v>0</v>
      </c>
    </row>
    <row r="857" spans="1:14" s="1" customFormat="1" ht="12.75" customHeight="1">
      <c r="A857" s="33"/>
      <c r="B857" s="58"/>
      <c r="C857" s="59">
        <v>75001</v>
      </c>
      <c r="D857" s="162" t="s">
        <v>262</v>
      </c>
      <c r="E857" s="34" t="s">
        <v>19</v>
      </c>
      <c r="F857" s="11">
        <v>15</v>
      </c>
      <c r="G857" s="6">
        <v>41084</v>
      </c>
      <c r="H857" s="49">
        <v>0</v>
      </c>
      <c r="I857" s="49">
        <v>30</v>
      </c>
      <c r="J857" s="49">
        <v>40371</v>
      </c>
      <c r="K857" s="49">
        <v>510</v>
      </c>
      <c r="L857" s="49">
        <v>0</v>
      </c>
      <c r="M857" s="49">
        <v>0</v>
      </c>
      <c r="N857" s="49">
        <v>173</v>
      </c>
    </row>
    <row r="858" spans="1:14" s="1" customFormat="1" ht="12.75" customHeight="1">
      <c r="A858" s="33"/>
      <c r="B858" s="58"/>
      <c r="C858" s="59"/>
      <c r="D858" s="162" t="s">
        <v>451</v>
      </c>
      <c r="E858" s="34" t="s">
        <v>20</v>
      </c>
      <c r="F858" s="11" t="s">
        <v>1</v>
      </c>
      <c r="G858" s="6">
        <v>40777.381999999998</v>
      </c>
      <c r="H858" s="49">
        <v>0</v>
      </c>
      <c r="I858" s="49">
        <v>30</v>
      </c>
      <c r="J858" s="49">
        <v>39874</v>
      </c>
      <c r="K858" s="49">
        <v>807</v>
      </c>
      <c r="L858" s="49">
        <v>0</v>
      </c>
      <c r="M858" s="49">
        <v>0</v>
      </c>
      <c r="N858" s="49">
        <v>66.382000000000005</v>
      </c>
    </row>
    <row r="859" spans="1:14" s="1" customFormat="1" ht="12.75" customHeight="1">
      <c r="A859" s="33"/>
      <c r="B859" s="58"/>
      <c r="C859" s="59"/>
      <c r="D859" s="162" t="s">
        <v>451</v>
      </c>
      <c r="E859" s="34" t="s">
        <v>21</v>
      </c>
      <c r="F859" s="11" t="s">
        <v>1</v>
      </c>
      <c r="G859" s="6">
        <v>38420.563550000006</v>
      </c>
      <c r="H859" s="49">
        <v>0</v>
      </c>
      <c r="I859" s="49">
        <v>23.889380000000003</v>
      </c>
      <c r="J859" s="49">
        <v>37591.003280000004</v>
      </c>
      <c r="K859" s="49">
        <v>768.33475999999996</v>
      </c>
      <c r="L859" s="49">
        <v>0</v>
      </c>
      <c r="M859" s="49">
        <v>0</v>
      </c>
      <c r="N859" s="49">
        <v>37.336129999999997</v>
      </c>
    </row>
    <row r="860" spans="1:14" s="1" customFormat="1" ht="27" customHeight="1">
      <c r="A860" s="35"/>
      <c r="B860" s="58"/>
      <c r="C860" s="59"/>
      <c r="D860" s="162" t="s">
        <v>451</v>
      </c>
      <c r="E860" s="34" t="s">
        <v>47</v>
      </c>
      <c r="F860" s="11" t="s">
        <v>1</v>
      </c>
      <c r="G860" s="30">
        <v>689.4</v>
      </c>
      <c r="H860" s="49">
        <v>0</v>
      </c>
      <c r="I860" s="49">
        <v>0</v>
      </c>
      <c r="J860" s="49">
        <v>689.4</v>
      </c>
      <c r="K860" s="49">
        <v>0</v>
      </c>
      <c r="L860" s="49">
        <v>0</v>
      </c>
      <c r="M860" s="49">
        <v>0</v>
      </c>
      <c r="N860" s="49">
        <v>0</v>
      </c>
    </row>
    <row r="861" spans="1:14" s="1" customFormat="1" ht="12.75" customHeight="1">
      <c r="A861" s="33"/>
      <c r="B861" s="58">
        <v>752</v>
      </c>
      <c r="C861" s="59">
        <v>0</v>
      </c>
      <c r="D861" s="161" t="s">
        <v>348</v>
      </c>
      <c r="E861" s="34" t="s">
        <v>19</v>
      </c>
      <c r="F861" s="11">
        <v>16</v>
      </c>
      <c r="G861" s="6">
        <v>19</v>
      </c>
      <c r="H861" s="49">
        <v>0</v>
      </c>
      <c r="I861" s="49">
        <v>0</v>
      </c>
      <c r="J861" s="49">
        <v>19</v>
      </c>
      <c r="K861" s="49">
        <v>0</v>
      </c>
      <c r="L861" s="49">
        <v>0</v>
      </c>
      <c r="M861" s="49">
        <v>0</v>
      </c>
      <c r="N861" s="49">
        <v>0</v>
      </c>
    </row>
    <row r="862" spans="1:14" s="1" customFormat="1" ht="12.75" customHeight="1">
      <c r="A862" s="33"/>
      <c r="B862" s="58"/>
      <c r="C862" s="33"/>
      <c r="D862" s="161" t="s">
        <v>451</v>
      </c>
      <c r="E862" s="34" t="s">
        <v>20</v>
      </c>
      <c r="F862" s="11" t="s">
        <v>1</v>
      </c>
      <c r="G862" s="6">
        <v>16.5</v>
      </c>
      <c r="H862" s="49">
        <v>0</v>
      </c>
      <c r="I862" s="49">
        <v>0</v>
      </c>
      <c r="J862" s="49">
        <v>16.5</v>
      </c>
      <c r="K862" s="49">
        <v>0</v>
      </c>
      <c r="L862" s="49">
        <v>0</v>
      </c>
      <c r="M862" s="49">
        <v>0</v>
      </c>
      <c r="N862" s="49">
        <v>0</v>
      </c>
    </row>
    <row r="863" spans="1:14" s="1" customFormat="1" ht="12.75" customHeight="1">
      <c r="A863" s="33"/>
      <c r="B863" s="58"/>
      <c r="C863" s="33"/>
      <c r="D863" s="161" t="s">
        <v>451</v>
      </c>
      <c r="E863" s="34" t="s">
        <v>21</v>
      </c>
      <c r="F863" s="11" t="s">
        <v>1</v>
      </c>
      <c r="G863" s="6">
        <v>5.5</v>
      </c>
      <c r="H863" s="49">
        <v>0</v>
      </c>
      <c r="I863" s="49">
        <v>0</v>
      </c>
      <c r="J863" s="49">
        <v>5.5</v>
      </c>
      <c r="K863" s="49">
        <v>0</v>
      </c>
      <c r="L863" s="49">
        <v>0</v>
      </c>
      <c r="M863" s="49">
        <v>0</v>
      </c>
      <c r="N863" s="49">
        <v>0</v>
      </c>
    </row>
    <row r="864" spans="1:14" s="1" customFormat="1" ht="27" customHeight="1">
      <c r="A864" s="33"/>
      <c r="B864" s="58"/>
      <c r="C864" s="33"/>
      <c r="D864" s="161" t="s">
        <v>451</v>
      </c>
      <c r="E864" s="34" t="s">
        <v>47</v>
      </c>
      <c r="F864" s="11" t="s">
        <v>1</v>
      </c>
      <c r="G864" s="30">
        <v>0</v>
      </c>
      <c r="H864" s="49">
        <v>0</v>
      </c>
      <c r="I864" s="49">
        <v>0</v>
      </c>
      <c r="J864" s="49">
        <v>0</v>
      </c>
      <c r="K864" s="49">
        <v>0</v>
      </c>
      <c r="L864" s="49">
        <v>0</v>
      </c>
      <c r="M864" s="49">
        <v>0</v>
      </c>
      <c r="N864" s="49">
        <v>0</v>
      </c>
    </row>
    <row r="865" spans="1:14" s="1" customFormat="1" ht="12.75" customHeight="1">
      <c r="A865" s="36"/>
      <c r="B865" s="61"/>
      <c r="C865" s="62">
        <v>75212</v>
      </c>
      <c r="D865" s="162" t="s">
        <v>103</v>
      </c>
      <c r="E865" s="34" t="s">
        <v>19</v>
      </c>
      <c r="F865" s="11">
        <v>17</v>
      </c>
      <c r="G865" s="6">
        <v>19</v>
      </c>
      <c r="H865" s="51">
        <v>0</v>
      </c>
      <c r="I865" s="51">
        <v>0</v>
      </c>
      <c r="J865" s="51">
        <v>19</v>
      </c>
      <c r="K865" s="51">
        <v>0</v>
      </c>
      <c r="L865" s="51">
        <v>0</v>
      </c>
      <c r="M865" s="51">
        <v>0</v>
      </c>
      <c r="N865" s="51">
        <v>0</v>
      </c>
    </row>
    <row r="866" spans="1:14" s="1" customFormat="1" ht="12.75" customHeight="1">
      <c r="A866" s="36"/>
      <c r="B866" s="61"/>
      <c r="C866" s="62"/>
      <c r="D866" s="162" t="s">
        <v>451</v>
      </c>
      <c r="E866" s="34" t="s">
        <v>20</v>
      </c>
      <c r="F866" s="11" t="s">
        <v>1</v>
      </c>
      <c r="G866" s="6">
        <v>16.5</v>
      </c>
      <c r="H866" s="51">
        <v>0</v>
      </c>
      <c r="I866" s="51">
        <v>0</v>
      </c>
      <c r="J866" s="51">
        <v>16.5</v>
      </c>
      <c r="K866" s="51">
        <v>0</v>
      </c>
      <c r="L866" s="51">
        <v>0</v>
      </c>
      <c r="M866" s="51">
        <v>0</v>
      </c>
      <c r="N866" s="51">
        <v>0</v>
      </c>
    </row>
    <row r="867" spans="1:14" s="1" customFormat="1" ht="12.75" customHeight="1">
      <c r="A867" s="36"/>
      <c r="B867" s="61"/>
      <c r="C867" s="62"/>
      <c r="D867" s="162" t="s">
        <v>451</v>
      </c>
      <c r="E867" s="34" t="s">
        <v>21</v>
      </c>
      <c r="F867" s="11" t="s">
        <v>1</v>
      </c>
      <c r="G867" s="6">
        <v>5.5</v>
      </c>
      <c r="H867" s="51">
        <v>0</v>
      </c>
      <c r="I867" s="51">
        <v>0</v>
      </c>
      <c r="J867" s="51">
        <v>5.5</v>
      </c>
      <c r="K867" s="51">
        <v>0</v>
      </c>
      <c r="L867" s="51">
        <v>0</v>
      </c>
      <c r="M867" s="51">
        <v>0</v>
      </c>
      <c r="N867" s="51">
        <v>0</v>
      </c>
    </row>
    <row r="868" spans="1:14" s="1" customFormat="1" ht="27" customHeight="1" thickBot="1">
      <c r="A868" s="33"/>
      <c r="B868" s="58"/>
      <c r="C868" s="59"/>
      <c r="D868" s="162" t="s">
        <v>451</v>
      </c>
      <c r="E868" s="34" t="s">
        <v>47</v>
      </c>
      <c r="F868" s="11" t="s">
        <v>1</v>
      </c>
      <c r="G868" s="30">
        <v>0</v>
      </c>
      <c r="H868" s="51">
        <v>0</v>
      </c>
      <c r="I868" s="51">
        <v>0</v>
      </c>
      <c r="J868" s="51">
        <v>0</v>
      </c>
      <c r="K868" s="51">
        <v>0</v>
      </c>
      <c r="L868" s="51">
        <v>0</v>
      </c>
      <c r="M868" s="51">
        <v>0</v>
      </c>
      <c r="N868" s="51">
        <v>0</v>
      </c>
    </row>
    <row r="869" spans="1:14" s="1" customFormat="1" ht="12.75" customHeight="1" thickTop="1">
      <c r="A869" s="56">
        <v>19</v>
      </c>
      <c r="B869" s="63">
        <v>0</v>
      </c>
      <c r="C869" s="56">
        <v>0</v>
      </c>
      <c r="D869" s="160" t="s">
        <v>416</v>
      </c>
      <c r="E869" s="53" t="s">
        <v>19</v>
      </c>
      <c r="F869" s="57">
        <v>1</v>
      </c>
      <c r="G869" s="55">
        <v>8191237</v>
      </c>
      <c r="H869" s="54">
        <v>148658</v>
      </c>
      <c r="I869" s="54">
        <v>68779</v>
      </c>
      <c r="J869" s="54">
        <v>7753961</v>
      </c>
      <c r="K869" s="54">
        <v>153866</v>
      </c>
      <c r="L869" s="54">
        <v>0</v>
      </c>
      <c r="M869" s="54">
        <v>0</v>
      </c>
      <c r="N869" s="54">
        <v>65973</v>
      </c>
    </row>
    <row r="870" spans="1:14" s="1" customFormat="1" ht="12.75" customHeight="1">
      <c r="A870" s="33"/>
      <c r="B870" s="58"/>
      <c r="C870" s="33"/>
      <c r="D870" s="161" t="s">
        <v>451</v>
      </c>
      <c r="E870" s="34" t="s">
        <v>20</v>
      </c>
      <c r="F870" s="11" t="s">
        <v>1</v>
      </c>
      <c r="G870" s="6">
        <v>8855889.0580000002</v>
      </c>
      <c r="H870" s="51">
        <v>140362.82999999999</v>
      </c>
      <c r="I870" s="51">
        <v>61966.442000000003</v>
      </c>
      <c r="J870" s="51">
        <v>8180878.8420000002</v>
      </c>
      <c r="K870" s="51">
        <v>393896.90500000003</v>
      </c>
      <c r="L870" s="51">
        <v>0</v>
      </c>
      <c r="M870" s="51">
        <v>0</v>
      </c>
      <c r="N870" s="51">
        <v>78784.039000000004</v>
      </c>
    </row>
    <row r="871" spans="1:14" s="1" customFormat="1" ht="12.75" customHeight="1">
      <c r="A871" s="33"/>
      <c r="B871" s="58"/>
      <c r="C871" s="33"/>
      <c r="D871" s="161" t="s">
        <v>451</v>
      </c>
      <c r="E871" s="34" t="s">
        <v>21</v>
      </c>
      <c r="F871" s="11" t="s">
        <v>1</v>
      </c>
      <c r="G871" s="6">
        <v>8362000.259779999</v>
      </c>
      <c r="H871" s="51">
        <v>139540.93597999998</v>
      </c>
      <c r="I871" s="51">
        <v>61074.901090000007</v>
      </c>
      <c r="J871" s="51">
        <v>7840256.3267299989</v>
      </c>
      <c r="K871" s="51">
        <v>245141.90133000005</v>
      </c>
      <c r="L871" s="51">
        <v>0</v>
      </c>
      <c r="M871" s="51">
        <v>0</v>
      </c>
      <c r="N871" s="51">
        <v>75986.19464999999</v>
      </c>
    </row>
    <row r="872" spans="1:14" s="1" customFormat="1" ht="27" customHeight="1">
      <c r="A872" s="33"/>
      <c r="B872" s="58"/>
      <c r="C872" s="33"/>
      <c r="D872" s="161" t="s">
        <v>451</v>
      </c>
      <c r="E872" s="34" t="s">
        <v>47</v>
      </c>
      <c r="F872" s="11" t="s">
        <v>1</v>
      </c>
      <c r="G872" s="30">
        <v>452199.88099999994</v>
      </c>
      <c r="H872" s="51">
        <v>0</v>
      </c>
      <c r="I872" s="51">
        <v>549.81700000000001</v>
      </c>
      <c r="J872" s="51">
        <v>302925.68099999998</v>
      </c>
      <c r="K872" s="51">
        <v>148213.087</v>
      </c>
      <c r="L872" s="51">
        <v>0</v>
      </c>
      <c r="M872" s="51">
        <v>0</v>
      </c>
      <c r="N872" s="51">
        <v>511.29599999999999</v>
      </c>
    </row>
    <row r="873" spans="1:14" s="1" customFormat="1" ht="12.75" customHeight="1">
      <c r="A873" s="33"/>
      <c r="B873" s="58">
        <v>150</v>
      </c>
      <c r="C873" s="59">
        <v>0</v>
      </c>
      <c r="D873" s="161" t="s">
        <v>339</v>
      </c>
      <c r="E873" s="34" t="s">
        <v>19</v>
      </c>
      <c r="F873" s="11">
        <v>2</v>
      </c>
      <c r="G873" s="6">
        <v>100851</v>
      </c>
      <c r="H873" s="49">
        <v>0</v>
      </c>
      <c r="I873" s="49">
        <v>0</v>
      </c>
      <c r="J873" s="49">
        <v>100851</v>
      </c>
      <c r="K873" s="49">
        <v>0</v>
      </c>
      <c r="L873" s="49">
        <v>0</v>
      </c>
      <c r="M873" s="49">
        <v>0</v>
      </c>
      <c r="N873" s="49">
        <v>0</v>
      </c>
    </row>
    <row r="874" spans="1:14" s="1" customFormat="1" ht="12.75" customHeight="1">
      <c r="A874" s="33"/>
      <c r="B874" s="58"/>
      <c r="C874" s="59"/>
      <c r="D874" s="161" t="s">
        <v>451</v>
      </c>
      <c r="E874" s="34" t="s">
        <v>20</v>
      </c>
      <c r="F874" s="11" t="s">
        <v>1</v>
      </c>
      <c r="G874" s="6">
        <v>49614.561000000002</v>
      </c>
      <c r="H874" s="49">
        <v>0</v>
      </c>
      <c r="I874" s="49">
        <v>0</v>
      </c>
      <c r="J874" s="49">
        <v>49614.561000000002</v>
      </c>
      <c r="K874" s="49">
        <v>0</v>
      </c>
      <c r="L874" s="49">
        <v>0</v>
      </c>
      <c r="M874" s="49">
        <v>0</v>
      </c>
      <c r="N874" s="49">
        <v>0</v>
      </c>
    </row>
    <row r="875" spans="1:14" s="1" customFormat="1" ht="12.75" customHeight="1">
      <c r="A875" s="33"/>
      <c r="B875" s="58"/>
      <c r="C875" s="59"/>
      <c r="D875" s="161" t="s">
        <v>451</v>
      </c>
      <c r="E875" s="34" t="s">
        <v>21</v>
      </c>
      <c r="F875" s="11" t="s">
        <v>1</v>
      </c>
      <c r="G875" s="6">
        <v>37933.520200000006</v>
      </c>
      <c r="H875" s="49">
        <v>0</v>
      </c>
      <c r="I875" s="49">
        <v>0</v>
      </c>
      <c r="J875" s="49">
        <v>37933.520200000006</v>
      </c>
      <c r="K875" s="49">
        <v>0</v>
      </c>
      <c r="L875" s="49">
        <v>0</v>
      </c>
      <c r="M875" s="49">
        <v>0</v>
      </c>
      <c r="N875" s="49">
        <v>0</v>
      </c>
    </row>
    <row r="876" spans="1:14" s="1" customFormat="1" ht="27" customHeight="1">
      <c r="A876" s="33"/>
      <c r="B876" s="58"/>
      <c r="C876" s="59"/>
      <c r="D876" s="161" t="s">
        <v>451</v>
      </c>
      <c r="E876" s="34" t="s">
        <v>47</v>
      </c>
      <c r="F876" s="11" t="s">
        <v>1</v>
      </c>
      <c r="G876" s="30">
        <v>0</v>
      </c>
      <c r="H876" s="49">
        <v>0</v>
      </c>
      <c r="I876" s="49">
        <v>0</v>
      </c>
      <c r="J876" s="49">
        <v>0</v>
      </c>
      <c r="K876" s="49">
        <v>0</v>
      </c>
      <c r="L876" s="49">
        <v>0</v>
      </c>
      <c r="M876" s="49">
        <v>0</v>
      </c>
      <c r="N876" s="49">
        <v>0</v>
      </c>
    </row>
    <row r="877" spans="1:14" s="1" customFormat="1" ht="12.75" customHeight="1">
      <c r="A877" s="33"/>
      <c r="B877" s="58"/>
      <c r="C877" s="59">
        <v>15011</v>
      </c>
      <c r="D877" s="162" t="s">
        <v>62</v>
      </c>
      <c r="E877" s="34" t="s">
        <v>19</v>
      </c>
      <c r="F877" s="11">
        <v>3</v>
      </c>
      <c r="G877" s="6">
        <v>100000</v>
      </c>
      <c r="H877" s="49">
        <v>0</v>
      </c>
      <c r="I877" s="49">
        <v>0</v>
      </c>
      <c r="J877" s="49">
        <v>100000</v>
      </c>
      <c r="K877" s="49">
        <v>0</v>
      </c>
      <c r="L877" s="49">
        <v>0</v>
      </c>
      <c r="M877" s="49">
        <v>0</v>
      </c>
      <c r="N877" s="49">
        <v>0</v>
      </c>
    </row>
    <row r="878" spans="1:14" s="1" customFormat="1" ht="12.75" customHeight="1">
      <c r="A878" s="33"/>
      <c r="B878" s="58"/>
      <c r="C878" s="59"/>
      <c r="D878" s="162" t="s">
        <v>451</v>
      </c>
      <c r="E878" s="34" t="s">
        <v>20</v>
      </c>
      <c r="F878" s="11" t="s">
        <v>1</v>
      </c>
      <c r="G878" s="6">
        <v>48763.760999999999</v>
      </c>
      <c r="H878" s="49">
        <v>0</v>
      </c>
      <c r="I878" s="49">
        <v>0</v>
      </c>
      <c r="J878" s="49">
        <v>48763.760999999999</v>
      </c>
      <c r="K878" s="49">
        <v>0</v>
      </c>
      <c r="L878" s="49">
        <v>0</v>
      </c>
      <c r="M878" s="49">
        <v>0</v>
      </c>
      <c r="N878" s="49">
        <v>0</v>
      </c>
    </row>
    <row r="879" spans="1:14" s="1" customFormat="1" ht="12.75" customHeight="1">
      <c r="A879" s="33"/>
      <c r="B879" s="58"/>
      <c r="C879" s="59"/>
      <c r="D879" s="162" t="s">
        <v>451</v>
      </c>
      <c r="E879" s="34" t="s">
        <v>21</v>
      </c>
      <c r="F879" s="11" t="s">
        <v>1</v>
      </c>
      <c r="G879" s="6">
        <v>37082.720200000003</v>
      </c>
      <c r="H879" s="49">
        <v>0</v>
      </c>
      <c r="I879" s="49">
        <v>0</v>
      </c>
      <c r="J879" s="49">
        <v>37082.720200000003</v>
      </c>
      <c r="K879" s="49">
        <v>0</v>
      </c>
      <c r="L879" s="49">
        <v>0</v>
      </c>
      <c r="M879" s="49">
        <v>0</v>
      </c>
      <c r="N879" s="49">
        <v>0</v>
      </c>
    </row>
    <row r="880" spans="1:14" s="1" customFormat="1" ht="27" customHeight="1">
      <c r="A880" s="33"/>
      <c r="B880" s="58"/>
      <c r="C880" s="59"/>
      <c r="D880" s="162" t="s">
        <v>451</v>
      </c>
      <c r="E880" s="34" t="s">
        <v>47</v>
      </c>
      <c r="F880" s="11" t="s">
        <v>1</v>
      </c>
      <c r="G880" s="30">
        <v>0</v>
      </c>
      <c r="H880" s="49">
        <v>0</v>
      </c>
      <c r="I880" s="49">
        <v>0</v>
      </c>
      <c r="J880" s="49">
        <v>0</v>
      </c>
      <c r="K880" s="49">
        <v>0</v>
      </c>
      <c r="L880" s="49">
        <v>0</v>
      </c>
      <c r="M880" s="49">
        <v>0</v>
      </c>
      <c r="N880" s="49">
        <v>0</v>
      </c>
    </row>
    <row r="881" spans="1:14" s="1" customFormat="1" ht="12.75" customHeight="1">
      <c r="A881" s="33"/>
      <c r="B881" s="58"/>
      <c r="C881" s="59">
        <v>15018</v>
      </c>
      <c r="D881" s="162" t="s">
        <v>249</v>
      </c>
      <c r="E881" s="34" t="s">
        <v>19</v>
      </c>
      <c r="F881" s="11">
        <v>4</v>
      </c>
      <c r="G881" s="6">
        <v>851</v>
      </c>
      <c r="H881" s="49">
        <v>0</v>
      </c>
      <c r="I881" s="49">
        <v>0</v>
      </c>
      <c r="J881" s="49">
        <v>851</v>
      </c>
      <c r="K881" s="49">
        <v>0</v>
      </c>
      <c r="L881" s="49">
        <v>0</v>
      </c>
      <c r="M881" s="49">
        <v>0</v>
      </c>
      <c r="N881" s="49">
        <v>0</v>
      </c>
    </row>
    <row r="882" spans="1:14" s="1" customFormat="1" ht="12.75" customHeight="1">
      <c r="A882" s="33"/>
      <c r="B882" s="58"/>
      <c r="C882" s="59"/>
      <c r="D882" s="162" t="s">
        <v>451</v>
      </c>
      <c r="E882" s="34" t="s">
        <v>20</v>
      </c>
      <c r="F882" s="11" t="s">
        <v>1</v>
      </c>
      <c r="G882" s="6">
        <v>850.8</v>
      </c>
      <c r="H882" s="49">
        <v>0</v>
      </c>
      <c r="I882" s="49">
        <v>0</v>
      </c>
      <c r="J882" s="49">
        <v>850.8</v>
      </c>
      <c r="K882" s="49">
        <v>0</v>
      </c>
      <c r="L882" s="49">
        <v>0</v>
      </c>
      <c r="M882" s="49">
        <v>0</v>
      </c>
      <c r="N882" s="49">
        <v>0</v>
      </c>
    </row>
    <row r="883" spans="1:14" s="1" customFormat="1" ht="12.75" customHeight="1">
      <c r="A883" s="33"/>
      <c r="B883" s="58"/>
      <c r="C883" s="59"/>
      <c r="D883" s="162" t="s">
        <v>451</v>
      </c>
      <c r="E883" s="34" t="s">
        <v>21</v>
      </c>
      <c r="F883" s="11" t="s">
        <v>1</v>
      </c>
      <c r="G883" s="6">
        <v>850.8</v>
      </c>
      <c r="H883" s="49">
        <v>0</v>
      </c>
      <c r="I883" s="49">
        <v>0</v>
      </c>
      <c r="J883" s="49">
        <v>850.8</v>
      </c>
      <c r="K883" s="49">
        <v>0</v>
      </c>
      <c r="L883" s="49">
        <v>0</v>
      </c>
      <c r="M883" s="49">
        <v>0</v>
      </c>
      <c r="N883" s="49">
        <v>0</v>
      </c>
    </row>
    <row r="884" spans="1:14" s="1" customFormat="1" ht="27" customHeight="1">
      <c r="A884" s="33"/>
      <c r="B884" s="58"/>
      <c r="C884" s="59"/>
      <c r="D884" s="162" t="s">
        <v>451</v>
      </c>
      <c r="E884" s="34" t="s">
        <v>47</v>
      </c>
      <c r="F884" s="11" t="s">
        <v>1</v>
      </c>
      <c r="G884" s="30">
        <v>0</v>
      </c>
      <c r="H884" s="49">
        <v>0</v>
      </c>
      <c r="I884" s="49">
        <v>0</v>
      </c>
      <c r="J884" s="49">
        <v>0</v>
      </c>
      <c r="K884" s="49">
        <v>0</v>
      </c>
      <c r="L884" s="49">
        <v>0</v>
      </c>
      <c r="M884" s="49">
        <v>0</v>
      </c>
      <c r="N884" s="49">
        <v>0</v>
      </c>
    </row>
    <row r="885" spans="1:14" s="1" customFormat="1" ht="12.75" customHeight="1">
      <c r="A885" s="33"/>
      <c r="B885" s="58">
        <v>550</v>
      </c>
      <c r="C885" s="59">
        <v>0</v>
      </c>
      <c r="D885" s="161" t="s">
        <v>341</v>
      </c>
      <c r="E885" s="34" t="s">
        <v>19</v>
      </c>
      <c r="F885" s="11">
        <v>5</v>
      </c>
      <c r="G885" s="6">
        <v>20219</v>
      </c>
      <c r="H885" s="49">
        <v>20219</v>
      </c>
      <c r="I885" s="49">
        <v>0</v>
      </c>
      <c r="J885" s="49">
        <v>0</v>
      </c>
      <c r="K885" s="49">
        <v>0</v>
      </c>
      <c r="L885" s="49">
        <v>0</v>
      </c>
      <c r="M885" s="49">
        <v>0</v>
      </c>
      <c r="N885" s="49">
        <v>0</v>
      </c>
    </row>
    <row r="886" spans="1:14" s="1" customFormat="1" ht="12.75" customHeight="1">
      <c r="A886" s="33"/>
      <c r="B886" s="58"/>
      <c r="C886" s="59"/>
      <c r="D886" s="161" t="s">
        <v>451</v>
      </c>
      <c r="E886" s="34" t="s">
        <v>20</v>
      </c>
      <c r="F886" s="11" t="s">
        <v>1</v>
      </c>
      <c r="G886" s="6">
        <v>11347.356</v>
      </c>
      <c r="H886" s="49">
        <v>11347.356</v>
      </c>
      <c r="I886" s="49">
        <v>0</v>
      </c>
      <c r="J886" s="49">
        <v>0</v>
      </c>
      <c r="K886" s="49">
        <v>0</v>
      </c>
      <c r="L886" s="49">
        <v>0</v>
      </c>
      <c r="M886" s="49">
        <v>0</v>
      </c>
      <c r="N886" s="49">
        <v>0</v>
      </c>
    </row>
    <row r="887" spans="1:14" s="1" customFormat="1" ht="12.75" customHeight="1">
      <c r="A887" s="33"/>
      <c r="B887" s="58"/>
      <c r="C887" s="59"/>
      <c r="D887" s="161" t="s">
        <v>451</v>
      </c>
      <c r="E887" s="34" t="s">
        <v>21</v>
      </c>
      <c r="F887" s="11" t="s">
        <v>1</v>
      </c>
      <c r="G887" s="6">
        <v>11226.134</v>
      </c>
      <c r="H887" s="49">
        <v>11226.134</v>
      </c>
      <c r="I887" s="49">
        <v>0</v>
      </c>
      <c r="J887" s="49">
        <v>0</v>
      </c>
      <c r="K887" s="49">
        <v>0</v>
      </c>
      <c r="L887" s="49">
        <v>0</v>
      </c>
      <c r="M887" s="49">
        <v>0</v>
      </c>
      <c r="N887" s="49">
        <v>0</v>
      </c>
    </row>
    <row r="888" spans="1:14" s="1" customFormat="1" ht="27" customHeight="1">
      <c r="A888" s="33"/>
      <c r="B888" s="58"/>
      <c r="C888" s="59"/>
      <c r="D888" s="161" t="s">
        <v>451</v>
      </c>
      <c r="E888" s="34" t="s">
        <v>47</v>
      </c>
      <c r="F888" s="11" t="s">
        <v>1</v>
      </c>
      <c r="G888" s="30">
        <v>0</v>
      </c>
      <c r="H888" s="49">
        <v>0</v>
      </c>
      <c r="I888" s="49">
        <v>0</v>
      </c>
      <c r="J888" s="49">
        <v>0</v>
      </c>
      <c r="K888" s="49">
        <v>0</v>
      </c>
      <c r="L888" s="49">
        <v>0</v>
      </c>
      <c r="M888" s="49">
        <v>0</v>
      </c>
      <c r="N888" s="49">
        <v>0</v>
      </c>
    </row>
    <row r="889" spans="1:14" s="1" customFormat="1" ht="12.75" customHeight="1">
      <c r="A889" s="33"/>
      <c r="B889" s="58"/>
      <c r="C889" s="59">
        <v>55003</v>
      </c>
      <c r="D889" s="162" t="s">
        <v>64</v>
      </c>
      <c r="E889" s="34" t="s">
        <v>19</v>
      </c>
      <c r="F889" s="11">
        <v>6</v>
      </c>
      <c r="G889" s="6">
        <v>20219</v>
      </c>
      <c r="H889" s="49">
        <v>20219</v>
      </c>
      <c r="I889" s="49">
        <v>0</v>
      </c>
      <c r="J889" s="49">
        <v>0</v>
      </c>
      <c r="K889" s="49">
        <v>0</v>
      </c>
      <c r="L889" s="49">
        <v>0</v>
      </c>
      <c r="M889" s="49">
        <v>0</v>
      </c>
      <c r="N889" s="49">
        <v>0</v>
      </c>
    </row>
    <row r="890" spans="1:14" s="1" customFormat="1" ht="12.75" customHeight="1">
      <c r="A890" s="33"/>
      <c r="B890" s="58"/>
      <c r="C890" s="59"/>
      <c r="D890" s="162" t="s">
        <v>451</v>
      </c>
      <c r="E890" s="34" t="s">
        <v>20</v>
      </c>
      <c r="F890" s="11" t="s">
        <v>1</v>
      </c>
      <c r="G890" s="6">
        <v>11347.356</v>
      </c>
      <c r="H890" s="49">
        <v>11347.356</v>
      </c>
      <c r="I890" s="49">
        <v>0</v>
      </c>
      <c r="J890" s="49">
        <v>0</v>
      </c>
      <c r="K890" s="49">
        <v>0</v>
      </c>
      <c r="L890" s="49">
        <v>0</v>
      </c>
      <c r="M890" s="49">
        <v>0</v>
      </c>
      <c r="N890" s="49">
        <v>0</v>
      </c>
    </row>
    <row r="891" spans="1:14" s="1" customFormat="1" ht="12.75" customHeight="1">
      <c r="A891" s="33"/>
      <c r="B891" s="58"/>
      <c r="C891" s="59"/>
      <c r="D891" s="162" t="s">
        <v>451</v>
      </c>
      <c r="E891" s="34" t="s">
        <v>21</v>
      </c>
      <c r="F891" s="11" t="s">
        <v>1</v>
      </c>
      <c r="G891" s="6">
        <v>11226.134</v>
      </c>
      <c r="H891" s="49">
        <v>11226.134</v>
      </c>
      <c r="I891" s="49">
        <v>0</v>
      </c>
      <c r="J891" s="49">
        <v>0</v>
      </c>
      <c r="K891" s="49">
        <v>0</v>
      </c>
      <c r="L891" s="49">
        <v>0</v>
      </c>
      <c r="M891" s="49">
        <v>0</v>
      </c>
      <c r="N891" s="49">
        <v>0</v>
      </c>
    </row>
    <row r="892" spans="1:14" s="1" customFormat="1" ht="27" customHeight="1">
      <c r="A892" s="33"/>
      <c r="B892" s="58"/>
      <c r="C892" s="59"/>
      <c r="D892" s="162" t="s">
        <v>451</v>
      </c>
      <c r="E892" s="34" t="s">
        <v>47</v>
      </c>
      <c r="F892" s="11" t="s">
        <v>1</v>
      </c>
      <c r="G892" s="30">
        <v>0</v>
      </c>
      <c r="H892" s="49">
        <v>0</v>
      </c>
      <c r="I892" s="49">
        <v>0</v>
      </c>
      <c r="J892" s="49">
        <v>0</v>
      </c>
      <c r="K892" s="49">
        <v>0</v>
      </c>
      <c r="L892" s="49">
        <v>0</v>
      </c>
      <c r="M892" s="49">
        <v>0</v>
      </c>
      <c r="N892" s="49">
        <v>0</v>
      </c>
    </row>
    <row r="893" spans="1:14" s="1" customFormat="1" ht="12.75" customHeight="1">
      <c r="A893" s="33"/>
      <c r="B893" s="58">
        <v>750</v>
      </c>
      <c r="C893" s="59">
        <v>0</v>
      </c>
      <c r="D893" s="161" t="s">
        <v>347</v>
      </c>
      <c r="E893" s="34" t="s">
        <v>19</v>
      </c>
      <c r="F893" s="11">
        <v>7</v>
      </c>
      <c r="G893" s="6">
        <v>7999246</v>
      </c>
      <c r="H893" s="49">
        <v>57790</v>
      </c>
      <c r="I893" s="49">
        <v>68779</v>
      </c>
      <c r="J893" s="49">
        <v>7652838</v>
      </c>
      <c r="K893" s="49">
        <v>153866</v>
      </c>
      <c r="L893" s="49">
        <v>0</v>
      </c>
      <c r="M893" s="49">
        <v>0</v>
      </c>
      <c r="N893" s="49">
        <v>65973</v>
      </c>
    </row>
    <row r="894" spans="1:14" s="1" customFormat="1" ht="12.75" customHeight="1">
      <c r="A894" s="33"/>
      <c r="B894" s="58"/>
      <c r="C894" s="59"/>
      <c r="D894" s="161" t="s">
        <v>451</v>
      </c>
      <c r="E894" s="34" t="s">
        <v>20</v>
      </c>
      <c r="F894" s="11" t="s">
        <v>1</v>
      </c>
      <c r="G894" s="6">
        <v>8724442.3080000002</v>
      </c>
      <c r="H894" s="49">
        <v>58586.866000000002</v>
      </c>
      <c r="I894" s="49">
        <v>61966.442000000003</v>
      </c>
      <c r="J894" s="49">
        <v>8131208.0559999999</v>
      </c>
      <c r="K894" s="49">
        <v>393896.90500000003</v>
      </c>
      <c r="L894" s="49">
        <v>0</v>
      </c>
      <c r="M894" s="49">
        <v>0</v>
      </c>
      <c r="N894" s="49">
        <v>78784.039000000004</v>
      </c>
    </row>
    <row r="895" spans="1:14" s="1" customFormat="1" ht="12.75" customHeight="1">
      <c r="A895" s="33"/>
      <c r="B895" s="58"/>
      <c r="C895" s="59"/>
      <c r="D895" s="161" t="s">
        <v>451</v>
      </c>
      <c r="E895" s="34" t="s">
        <v>21</v>
      </c>
      <c r="F895" s="11" t="s">
        <v>1</v>
      </c>
      <c r="G895" s="6">
        <v>8242359.4225399978</v>
      </c>
      <c r="H895" s="49">
        <v>57886.194019999995</v>
      </c>
      <c r="I895" s="49">
        <v>61074.901090000007</v>
      </c>
      <c r="J895" s="49">
        <v>7802270.231449998</v>
      </c>
      <c r="K895" s="49">
        <v>245141.90133000005</v>
      </c>
      <c r="L895" s="49">
        <v>0</v>
      </c>
      <c r="M895" s="49">
        <v>0</v>
      </c>
      <c r="N895" s="49">
        <v>75986.19464999999</v>
      </c>
    </row>
    <row r="896" spans="1:14" s="1" customFormat="1" ht="27" customHeight="1">
      <c r="A896" s="33"/>
      <c r="B896" s="58"/>
      <c r="C896" s="59"/>
      <c r="D896" s="161" t="s">
        <v>451</v>
      </c>
      <c r="E896" s="34" t="s">
        <v>47</v>
      </c>
      <c r="F896" s="11" t="s">
        <v>1</v>
      </c>
      <c r="G896" s="30">
        <v>452199.88099999994</v>
      </c>
      <c r="H896" s="49">
        <v>0</v>
      </c>
      <c r="I896" s="49">
        <v>549.81700000000001</v>
      </c>
      <c r="J896" s="49">
        <v>302925.68099999998</v>
      </c>
      <c r="K896" s="49">
        <v>148213.087</v>
      </c>
      <c r="L896" s="49">
        <v>0</v>
      </c>
      <c r="M896" s="49">
        <v>0</v>
      </c>
      <c r="N896" s="49">
        <v>511.29599999999999</v>
      </c>
    </row>
    <row r="897" spans="1:14" s="1" customFormat="1" ht="12.75" customHeight="1">
      <c r="A897" s="33"/>
      <c r="B897" s="58"/>
      <c r="C897" s="59">
        <v>75001</v>
      </c>
      <c r="D897" s="162" t="s">
        <v>262</v>
      </c>
      <c r="E897" s="34" t="s">
        <v>19</v>
      </c>
      <c r="F897" s="11">
        <v>8</v>
      </c>
      <c r="G897" s="6">
        <v>518962</v>
      </c>
      <c r="H897" s="49">
        <v>0</v>
      </c>
      <c r="I897" s="49">
        <v>1709</v>
      </c>
      <c r="J897" s="49">
        <v>484635</v>
      </c>
      <c r="K897" s="49">
        <v>10561</v>
      </c>
      <c r="L897" s="49">
        <v>0</v>
      </c>
      <c r="M897" s="49">
        <v>0</v>
      </c>
      <c r="N897" s="49">
        <v>22057</v>
      </c>
    </row>
    <row r="898" spans="1:14" s="1" customFormat="1" ht="12.75" customHeight="1">
      <c r="A898" s="33"/>
      <c r="B898" s="58"/>
      <c r="C898" s="59"/>
      <c r="D898" s="162" t="s">
        <v>451</v>
      </c>
      <c r="E898" s="34" t="s">
        <v>20</v>
      </c>
      <c r="F898" s="11" t="s">
        <v>1</v>
      </c>
      <c r="G898" s="6">
        <v>487192.79000000004</v>
      </c>
      <c r="H898" s="49">
        <v>0</v>
      </c>
      <c r="I898" s="49">
        <v>1583.645</v>
      </c>
      <c r="J898" s="49">
        <v>454112.69900000002</v>
      </c>
      <c r="K898" s="49">
        <v>9227.0820000000003</v>
      </c>
      <c r="L898" s="49">
        <v>0</v>
      </c>
      <c r="M898" s="49">
        <v>0</v>
      </c>
      <c r="N898" s="49">
        <v>22269.364000000001</v>
      </c>
    </row>
    <row r="899" spans="1:14" s="1" customFormat="1" ht="12.75" customHeight="1">
      <c r="A899" s="33"/>
      <c r="B899" s="58"/>
      <c r="C899" s="59"/>
      <c r="D899" s="162" t="s">
        <v>451</v>
      </c>
      <c r="E899" s="34" t="s">
        <v>21</v>
      </c>
      <c r="F899" s="11" t="s">
        <v>1</v>
      </c>
      <c r="G899" s="6">
        <v>452097.3393300001</v>
      </c>
      <c r="H899" s="49">
        <v>0</v>
      </c>
      <c r="I899" s="49">
        <v>1452.7091</v>
      </c>
      <c r="J899" s="49">
        <v>422776.12254000013</v>
      </c>
      <c r="K899" s="49">
        <v>7085.3365700000004</v>
      </c>
      <c r="L899" s="49">
        <v>0</v>
      </c>
      <c r="M899" s="49">
        <v>0</v>
      </c>
      <c r="N899" s="49">
        <v>20783.171119999999</v>
      </c>
    </row>
    <row r="900" spans="1:14" s="1" customFormat="1" ht="27" customHeight="1">
      <c r="A900" s="33"/>
      <c r="B900" s="58"/>
      <c r="C900" s="59"/>
      <c r="D900" s="162" t="s">
        <v>451</v>
      </c>
      <c r="E900" s="34" t="s">
        <v>47</v>
      </c>
      <c r="F900" s="11" t="s">
        <v>1</v>
      </c>
      <c r="G900" s="30">
        <v>20519.758000000002</v>
      </c>
      <c r="H900" s="49">
        <v>0</v>
      </c>
      <c r="I900" s="49">
        <v>0</v>
      </c>
      <c r="J900" s="49">
        <v>18397.001</v>
      </c>
      <c r="K900" s="49">
        <v>2122.7570000000001</v>
      </c>
      <c r="L900" s="49">
        <v>0</v>
      </c>
      <c r="M900" s="49">
        <v>0</v>
      </c>
      <c r="N900" s="49">
        <v>0</v>
      </c>
    </row>
    <row r="901" spans="1:14" s="1" customFormat="1" ht="12.75" customHeight="1">
      <c r="A901" s="35"/>
      <c r="B901" s="58"/>
      <c r="C901" s="59">
        <v>75008</v>
      </c>
      <c r="D901" s="162" t="s">
        <v>265</v>
      </c>
      <c r="E901" s="34" t="s">
        <v>19</v>
      </c>
      <c r="F901" s="11">
        <v>9</v>
      </c>
      <c r="G901" s="6">
        <v>6863360</v>
      </c>
      <c r="H901" s="49">
        <v>0</v>
      </c>
      <c r="I901" s="49">
        <v>65497</v>
      </c>
      <c r="J901" s="49">
        <v>6675335</v>
      </c>
      <c r="K901" s="49">
        <v>90212</v>
      </c>
      <c r="L901" s="49">
        <v>0</v>
      </c>
      <c r="M901" s="49">
        <v>0</v>
      </c>
      <c r="N901" s="49">
        <v>32316</v>
      </c>
    </row>
    <row r="902" spans="1:14" s="1" customFormat="1" ht="12.75" customHeight="1">
      <c r="A902" s="33"/>
      <c r="B902" s="58"/>
      <c r="C902" s="33"/>
      <c r="D902" s="162" t="s">
        <v>451</v>
      </c>
      <c r="E902" s="34" t="s">
        <v>20</v>
      </c>
      <c r="F902" s="11" t="s">
        <v>1</v>
      </c>
      <c r="G902" s="6">
        <v>7239687.3959999997</v>
      </c>
      <c r="H902" s="49">
        <v>0</v>
      </c>
      <c r="I902" s="49">
        <v>59973.633000000002</v>
      </c>
      <c r="J902" s="49">
        <v>6888375.5599999996</v>
      </c>
      <c r="K902" s="49">
        <v>259736.83300000001</v>
      </c>
      <c r="L902" s="49">
        <v>0</v>
      </c>
      <c r="M902" s="49">
        <v>0</v>
      </c>
      <c r="N902" s="49">
        <v>31601.37</v>
      </c>
    </row>
    <row r="903" spans="1:14" s="1" customFormat="1" ht="12.75" customHeight="1">
      <c r="A903" s="33"/>
      <c r="B903" s="58"/>
      <c r="C903" s="33"/>
      <c r="D903" s="162" t="s">
        <v>451</v>
      </c>
      <c r="E903" s="34" t="s">
        <v>21</v>
      </c>
      <c r="F903" s="11" t="s">
        <v>1</v>
      </c>
      <c r="G903" s="6">
        <v>6966702.9035399985</v>
      </c>
      <c r="H903" s="49">
        <v>0</v>
      </c>
      <c r="I903" s="49">
        <v>59223.438710000002</v>
      </c>
      <c r="J903" s="49">
        <v>6700398.1952799987</v>
      </c>
      <c r="K903" s="49">
        <v>175627.00581999999</v>
      </c>
      <c r="L903" s="49">
        <v>0</v>
      </c>
      <c r="M903" s="49">
        <v>0</v>
      </c>
      <c r="N903" s="49">
        <v>31454.263729999991</v>
      </c>
    </row>
    <row r="904" spans="1:14" s="1" customFormat="1" ht="27" customHeight="1">
      <c r="A904" s="33"/>
      <c r="B904" s="58"/>
      <c r="C904" s="33"/>
      <c r="D904" s="162" t="s">
        <v>451</v>
      </c>
      <c r="E904" s="34" t="s">
        <v>47</v>
      </c>
      <c r="F904" s="11" t="s">
        <v>1</v>
      </c>
      <c r="G904" s="30">
        <v>265282.29599999997</v>
      </c>
      <c r="H904" s="49">
        <v>0</v>
      </c>
      <c r="I904" s="49">
        <v>549.81700000000001</v>
      </c>
      <c r="J904" s="49">
        <v>181080.397</v>
      </c>
      <c r="K904" s="49">
        <v>83652.081999999995</v>
      </c>
      <c r="L904" s="49">
        <v>0</v>
      </c>
      <c r="M904" s="49">
        <v>0</v>
      </c>
      <c r="N904" s="49">
        <v>0</v>
      </c>
    </row>
    <row r="905" spans="1:14" s="1" customFormat="1" ht="12.75" customHeight="1">
      <c r="A905" s="33"/>
      <c r="B905" s="58"/>
      <c r="C905" s="59">
        <v>75024</v>
      </c>
      <c r="D905" s="162" t="s">
        <v>424</v>
      </c>
      <c r="E905" s="34" t="s">
        <v>19</v>
      </c>
      <c r="F905" s="11">
        <v>10</v>
      </c>
      <c r="G905" s="6">
        <v>31730</v>
      </c>
      <c r="H905" s="49">
        <v>0</v>
      </c>
      <c r="I905" s="49">
        <v>35</v>
      </c>
      <c r="J905" s="49">
        <v>31466</v>
      </c>
      <c r="K905" s="49">
        <v>225</v>
      </c>
      <c r="L905" s="49">
        <v>0</v>
      </c>
      <c r="M905" s="49">
        <v>0</v>
      </c>
      <c r="N905" s="49">
        <v>4</v>
      </c>
    </row>
    <row r="906" spans="1:14" s="1" customFormat="1" ht="12.75" customHeight="1">
      <c r="A906" s="36"/>
      <c r="B906" s="61"/>
      <c r="C906" s="62"/>
      <c r="D906" s="162" t="s">
        <v>451</v>
      </c>
      <c r="E906" s="34" t="s">
        <v>20</v>
      </c>
      <c r="F906" s="11" t="s">
        <v>1</v>
      </c>
      <c r="G906" s="6">
        <v>33116.298000000003</v>
      </c>
      <c r="H906" s="49">
        <v>0</v>
      </c>
      <c r="I906" s="49">
        <v>43.872999999999998</v>
      </c>
      <c r="J906" s="49">
        <v>32184.773000000001</v>
      </c>
      <c r="K906" s="49">
        <v>884.24099999999999</v>
      </c>
      <c r="L906" s="49">
        <v>0</v>
      </c>
      <c r="M906" s="49">
        <v>0</v>
      </c>
      <c r="N906" s="49">
        <v>3.411</v>
      </c>
    </row>
    <row r="907" spans="1:14" s="1" customFormat="1" ht="12.75" customHeight="1">
      <c r="A907" s="36"/>
      <c r="B907" s="61"/>
      <c r="C907" s="62"/>
      <c r="D907" s="162" t="s">
        <v>451</v>
      </c>
      <c r="E907" s="34" t="s">
        <v>21</v>
      </c>
      <c r="F907" s="11" t="s">
        <v>1</v>
      </c>
      <c r="G907" s="6">
        <v>32223.066080000004</v>
      </c>
      <c r="H907" s="49">
        <v>0</v>
      </c>
      <c r="I907" s="49">
        <v>43.849959999999996</v>
      </c>
      <c r="J907" s="49">
        <v>31294.993930000004</v>
      </c>
      <c r="K907" s="49">
        <v>882.04855000000009</v>
      </c>
      <c r="L907" s="49">
        <v>0</v>
      </c>
      <c r="M907" s="49">
        <v>0</v>
      </c>
      <c r="N907" s="49">
        <v>2.1736400000000002</v>
      </c>
    </row>
    <row r="908" spans="1:14" s="1" customFormat="1" ht="27" customHeight="1">
      <c r="A908" s="36"/>
      <c r="B908" s="61"/>
      <c r="C908" s="62"/>
      <c r="D908" s="162" t="s">
        <v>451</v>
      </c>
      <c r="E908" s="34" t="s">
        <v>47</v>
      </c>
      <c r="F908" s="11" t="s">
        <v>1</v>
      </c>
      <c r="G908" s="30">
        <v>827.04</v>
      </c>
      <c r="H908" s="49">
        <v>0</v>
      </c>
      <c r="I908" s="49">
        <v>0</v>
      </c>
      <c r="J908" s="49">
        <v>827.04</v>
      </c>
      <c r="K908" s="49">
        <v>0</v>
      </c>
      <c r="L908" s="49">
        <v>0</v>
      </c>
      <c r="M908" s="49">
        <v>0</v>
      </c>
      <c r="N908" s="49">
        <v>0</v>
      </c>
    </row>
    <row r="909" spans="1:14" s="1" customFormat="1" ht="12.75" customHeight="1">
      <c r="A909" s="33"/>
      <c r="B909" s="58"/>
      <c r="C909" s="59">
        <v>75046</v>
      </c>
      <c r="D909" s="162" t="s">
        <v>85</v>
      </c>
      <c r="E909" s="34" t="s">
        <v>19</v>
      </c>
      <c r="F909" s="11">
        <v>11</v>
      </c>
      <c r="G909" s="6">
        <v>1557</v>
      </c>
      <c r="H909" s="49">
        <v>0</v>
      </c>
      <c r="I909" s="49">
        <v>170</v>
      </c>
      <c r="J909" s="49">
        <v>1387</v>
      </c>
      <c r="K909" s="49">
        <v>0</v>
      </c>
      <c r="L909" s="49">
        <v>0</v>
      </c>
      <c r="M909" s="49">
        <v>0</v>
      </c>
      <c r="N909" s="49">
        <v>0</v>
      </c>
    </row>
    <row r="910" spans="1:14" s="1" customFormat="1" ht="12.75" customHeight="1">
      <c r="A910" s="36"/>
      <c r="B910" s="61"/>
      <c r="C910" s="62"/>
      <c r="D910" s="162" t="s">
        <v>451</v>
      </c>
      <c r="E910" s="34" t="s">
        <v>20</v>
      </c>
      <c r="F910" s="11" t="s">
        <v>1</v>
      </c>
      <c r="G910" s="6">
        <v>907.05</v>
      </c>
      <c r="H910" s="49">
        <v>0</v>
      </c>
      <c r="I910" s="49">
        <v>62</v>
      </c>
      <c r="J910" s="49">
        <v>845.05</v>
      </c>
      <c r="K910" s="49">
        <v>0</v>
      </c>
      <c r="L910" s="49">
        <v>0</v>
      </c>
      <c r="M910" s="49">
        <v>0</v>
      </c>
      <c r="N910" s="49">
        <v>0</v>
      </c>
    </row>
    <row r="911" spans="1:14" s="1" customFormat="1" ht="12.75" customHeight="1">
      <c r="A911" s="33"/>
      <c r="B911" s="58"/>
      <c r="C911" s="33"/>
      <c r="D911" s="162" t="s">
        <v>451</v>
      </c>
      <c r="E911" s="34" t="s">
        <v>21</v>
      </c>
      <c r="F911" s="11" t="s">
        <v>1</v>
      </c>
      <c r="G911" s="6">
        <v>906.88112000000001</v>
      </c>
      <c r="H911" s="49">
        <v>0</v>
      </c>
      <c r="I911" s="49">
        <v>61.903599999999997</v>
      </c>
      <c r="J911" s="49">
        <v>844.97752000000003</v>
      </c>
      <c r="K911" s="49">
        <v>0</v>
      </c>
      <c r="L911" s="49">
        <v>0</v>
      </c>
      <c r="M911" s="49">
        <v>0</v>
      </c>
      <c r="N911" s="49">
        <v>0</v>
      </c>
    </row>
    <row r="912" spans="1:14" s="1" customFormat="1" ht="27" customHeight="1">
      <c r="A912" s="33"/>
      <c r="B912" s="58"/>
      <c r="C912" s="33"/>
      <c r="D912" s="162" t="s">
        <v>451</v>
      </c>
      <c r="E912" s="34" t="s">
        <v>47</v>
      </c>
      <c r="F912" s="11" t="s">
        <v>1</v>
      </c>
      <c r="G912" s="30">
        <v>0</v>
      </c>
      <c r="H912" s="49">
        <v>0</v>
      </c>
      <c r="I912" s="49">
        <v>0</v>
      </c>
      <c r="J912" s="49">
        <v>0</v>
      </c>
      <c r="K912" s="49">
        <v>0</v>
      </c>
      <c r="L912" s="49">
        <v>0</v>
      </c>
      <c r="M912" s="49">
        <v>0</v>
      </c>
      <c r="N912" s="49">
        <v>0</v>
      </c>
    </row>
    <row r="913" spans="1:14" s="1" customFormat="1" ht="12.75" customHeight="1">
      <c r="A913" s="33"/>
      <c r="B913" s="58"/>
      <c r="C913" s="59">
        <v>75079</v>
      </c>
      <c r="D913" s="162" t="s">
        <v>55</v>
      </c>
      <c r="E913" s="34" t="s">
        <v>19</v>
      </c>
      <c r="F913" s="11">
        <v>12</v>
      </c>
      <c r="G913" s="6">
        <v>6690</v>
      </c>
      <c r="H913" s="64">
        <v>6690</v>
      </c>
      <c r="I913" s="64">
        <v>0</v>
      </c>
      <c r="J913" s="64">
        <v>0</v>
      </c>
      <c r="K913" s="64">
        <v>0</v>
      </c>
      <c r="L913" s="64">
        <v>0</v>
      </c>
      <c r="M913" s="64">
        <v>0</v>
      </c>
      <c r="N913" s="64">
        <v>0</v>
      </c>
    </row>
    <row r="914" spans="1:14" s="1" customFormat="1" ht="12.75" customHeight="1">
      <c r="A914" s="33"/>
      <c r="B914" s="58"/>
      <c r="C914" s="59"/>
      <c r="D914" s="162" t="s">
        <v>451</v>
      </c>
      <c r="E914" s="34" t="s">
        <v>20</v>
      </c>
      <c r="F914" s="11" t="s">
        <v>1</v>
      </c>
      <c r="G914" s="6">
        <v>7075.9139999999998</v>
      </c>
      <c r="H914" s="64">
        <v>7075.9139999999998</v>
      </c>
      <c r="I914" s="64">
        <v>0</v>
      </c>
      <c r="J914" s="64">
        <v>0</v>
      </c>
      <c r="K914" s="64">
        <v>0</v>
      </c>
      <c r="L914" s="64">
        <v>0</v>
      </c>
      <c r="M914" s="64">
        <v>0</v>
      </c>
      <c r="N914" s="64">
        <v>0</v>
      </c>
    </row>
    <row r="915" spans="1:14" s="1" customFormat="1" ht="12.75" customHeight="1">
      <c r="A915" s="33"/>
      <c r="B915" s="58"/>
      <c r="C915" s="59"/>
      <c r="D915" s="162" t="s">
        <v>451</v>
      </c>
      <c r="E915" s="34" t="s">
        <v>21</v>
      </c>
      <c r="F915" s="11" t="s">
        <v>1</v>
      </c>
      <c r="G915" s="6">
        <v>7075.9134000000004</v>
      </c>
      <c r="H915" s="64">
        <v>7075.9134000000004</v>
      </c>
      <c r="I915" s="64">
        <v>0</v>
      </c>
      <c r="J915" s="64">
        <v>0</v>
      </c>
      <c r="K915" s="64">
        <v>0</v>
      </c>
      <c r="L915" s="64">
        <v>0</v>
      </c>
      <c r="M915" s="64">
        <v>0</v>
      </c>
      <c r="N915" s="64">
        <v>0</v>
      </c>
    </row>
    <row r="916" spans="1:14" s="1" customFormat="1" ht="27" customHeight="1">
      <c r="A916" s="33"/>
      <c r="B916" s="58"/>
      <c r="C916" s="59"/>
      <c r="D916" s="162" t="s">
        <v>451</v>
      </c>
      <c r="E916" s="34" t="s">
        <v>47</v>
      </c>
      <c r="F916" s="11" t="s">
        <v>1</v>
      </c>
      <c r="G916" s="30">
        <v>0</v>
      </c>
      <c r="H916" s="51">
        <v>0</v>
      </c>
      <c r="I916" s="64">
        <v>0</v>
      </c>
      <c r="J916" s="64">
        <v>0</v>
      </c>
      <c r="K916" s="64">
        <v>0</v>
      </c>
      <c r="L916" s="64">
        <v>0</v>
      </c>
      <c r="M916" s="64">
        <v>0</v>
      </c>
      <c r="N916" s="64">
        <v>0</v>
      </c>
    </row>
    <row r="917" spans="1:14" s="1" customFormat="1" ht="12.75" customHeight="1">
      <c r="A917" s="33"/>
      <c r="B917" s="58"/>
      <c r="C917" s="59">
        <v>75082</v>
      </c>
      <c r="D917" s="162" t="s">
        <v>429</v>
      </c>
      <c r="E917" s="34" t="s">
        <v>19</v>
      </c>
      <c r="F917" s="11">
        <v>13</v>
      </c>
      <c r="G917" s="6">
        <v>127349</v>
      </c>
      <c r="H917" s="49">
        <v>0</v>
      </c>
      <c r="I917" s="49">
        <v>48</v>
      </c>
      <c r="J917" s="49">
        <v>126921</v>
      </c>
      <c r="K917" s="49">
        <v>365</v>
      </c>
      <c r="L917" s="49">
        <v>0</v>
      </c>
      <c r="M917" s="49">
        <v>0</v>
      </c>
      <c r="N917" s="49">
        <v>15</v>
      </c>
    </row>
    <row r="918" spans="1:14" s="1" customFormat="1" ht="12.75" customHeight="1">
      <c r="A918" s="33"/>
      <c r="B918" s="58"/>
      <c r="C918" s="59"/>
      <c r="D918" s="162" t="s">
        <v>451</v>
      </c>
      <c r="E918" s="34" t="s">
        <v>20</v>
      </c>
      <c r="F918" s="11" t="s">
        <v>1</v>
      </c>
      <c r="G918" s="6">
        <v>128787.16600000001</v>
      </c>
      <c r="H918" s="49">
        <v>0</v>
      </c>
      <c r="I918" s="49">
        <v>53.781999999999996</v>
      </c>
      <c r="J918" s="49">
        <v>126165.577</v>
      </c>
      <c r="K918" s="49">
        <v>2553.4079999999999</v>
      </c>
      <c r="L918" s="49">
        <v>0</v>
      </c>
      <c r="M918" s="49">
        <v>0</v>
      </c>
      <c r="N918" s="49">
        <v>14.398999999999999</v>
      </c>
    </row>
    <row r="919" spans="1:14" s="1" customFormat="1" ht="12.75" customHeight="1">
      <c r="A919" s="33"/>
      <c r="B919" s="58"/>
      <c r="C919" s="59"/>
      <c r="D919" s="162" t="s">
        <v>451</v>
      </c>
      <c r="E919" s="34" t="s">
        <v>21</v>
      </c>
      <c r="F919" s="11" t="s">
        <v>1</v>
      </c>
      <c r="G919" s="6">
        <v>123859.37759000005</v>
      </c>
      <c r="H919" s="49">
        <v>0</v>
      </c>
      <c r="I919" s="49">
        <v>52.951190000000004</v>
      </c>
      <c r="J919" s="49">
        <v>121324.43526000004</v>
      </c>
      <c r="K919" s="49">
        <v>2467.5936900000002</v>
      </c>
      <c r="L919" s="49">
        <v>0</v>
      </c>
      <c r="M919" s="49">
        <v>0</v>
      </c>
      <c r="N919" s="49">
        <v>14.397450000000001</v>
      </c>
    </row>
    <row r="920" spans="1:14" s="1" customFormat="1" ht="27" customHeight="1">
      <c r="A920" s="33"/>
      <c r="B920" s="58"/>
      <c r="C920" s="59"/>
      <c r="D920" s="162" t="s">
        <v>451</v>
      </c>
      <c r="E920" s="34" t="s">
        <v>47</v>
      </c>
      <c r="F920" s="11" t="s">
        <v>1</v>
      </c>
      <c r="G920" s="30">
        <v>4800.018</v>
      </c>
      <c r="H920" s="49">
        <v>0</v>
      </c>
      <c r="I920" s="49">
        <v>0</v>
      </c>
      <c r="J920" s="49">
        <v>4714.277</v>
      </c>
      <c r="K920" s="49">
        <v>85.741</v>
      </c>
      <c r="L920" s="49">
        <v>0</v>
      </c>
      <c r="M920" s="49">
        <v>0</v>
      </c>
      <c r="N920" s="49">
        <v>0</v>
      </c>
    </row>
    <row r="921" spans="1:14" s="1" customFormat="1" ht="12.75" customHeight="1">
      <c r="A921" s="33"/>
      <c r="B921" s="58"/>
      <c r="C921" s="59">
        <v>75095</v>
      </c>
      <c r="D921" s="162" t="s">
        <v>57</v>
      </c>
      <c r="E921" s="34" t="s">
        <v>19</v>
      </c>
      <c r="F921" s="11">
        <v>14</v>
      </c>
      <c r="G921" s="6">
        <v>449598</v>
      </c>
      <c r="H921" s="49">
        <v>51100</v>
      </c>
      <c r="I921" s="49">
        <v>1320</v>
      </c>
      <c r="J921" s="49">
        <v>333094</v>
      </c>
      <c r="K921" s="49">
        <v>52503</v>
      </c>
      <c r="L921" s="49">
        <v>0</v>
      </c>
      <c r="M921" s="49">
        <v>0</v>
      </c>
      <c r="N921" s="49">
        <v>11581</v>
      </c>
    </row>
    <row r="922" spans="1:14" s="1" customFormat="1" ht="12.75" customHeight="1">
      <c r="A922" s="33"/>
      <c r="B922" s="58"/>
      <c r="C922" s="59"/>
      <c r="D922" s="162" t="s">
        <v>451</v>
      </c>
      <c r="E922" s="34" t="s">
        <v>20</v>
      </c>
      <c r="F922" s="11" t="s">
        <v>1</v>
      </c>
      <c r="G922" s="6">
        <v>827675.69400000002</v>
      </c>
      <c r="H922" s="49">
        <v>51510.951999999997</v>
      </c>
      <c r="I922" s="49">
        <v>249.50899999999999</v>
      </c>
      <c r="J922" s="49">
        <v>629524.397</v>
      </c>
      <c r="K922" s="49">
        <v>121495.341</v>
      </c>
      <c r="L922" s="49">
        <v>0</v>
      </c>
      <c r="M922" s="49">
        <v>0</v>
      </c>
      <c r="N922" s="49">
        <v>24895.494999999999</v>
      </c>
    </row>
    <row r="923" spans="1:14" s="1" customFormat="1" ht="12.75" customHeight="1">
      <c r="A923" s="33"/>
      <c r="B923" s="58"/>
      <c r="C923" s="59"/>
      <c r="D923" s="162" t="s">
        <v>451</v>
      </c>
      <c r="E923" s="34" t="s">
        <v>21</v>
      </c>
      <c r="F923" s="11" t="s">
        <v>1</v>
      </c>
      <c r="G923" s="6">
        <v>659493.94147999992</v>
      </c>
      <c r="H923" s="49">
        <v>50810.280619999998</v>
      </c>
      <c r="I923" s="49">
        <v>240.04853</v>
      </c>
      <c r="J923" s="49">
        <v>525631.50691999984</v>
      </c>
      <c r="K923" s="49">
        <v>59079.916700000002</v>
      </c>
      <c r="L923" s="49">
        <v>0</v>
      </c>
      <c r="M923" s="49">
        <v>0</v>
      </c>
      <c r="N923" s="49">
        <v>23732.188710000002</v>
      </c>
    </row>
    <row r="924" spans="1:14" s="1" customFormat="1" ht="27" customHeight="1">
      <c r="A924" s="33"/>
      <c r="B924" s="58"/>
      <c r="C924" s="59"/>
      <c r="D924" s="162" t="s">
        <v>451</v>
      </c>
      <c r="E924" s="34" t="s">
        <v>47</v>
      </c>
      <c r="F924" s="11" t="s">
        <v>1</v>
      </c>
      <c r="G924" s="30">
        <v>160770.769</v>
      </c>
      <c r="H924" s="49">
        <v>0</v>
      </c>
      <c r="I924" s="49">
        <v>0</v>
      </c>
      <c r="J924" s="49">
        <v>97906.966</v>
      </c>
      <c r="K924" s="49">
        <v>62352.506999999998</v>
      </c>
      <c r="L924" s="49">
        <v>0</v>
      </c>
      <c r="M924" s="49">
        <v>0</v>
      </c>
      <c r="N924" s="49">
        <v>511.29599999999999</v>
      </c>
    </row>
    <row r="925" spans="1:14" s="1" customFormat="1" ht="12.75" customHeight="1">
      <c r="A925" s="33"/>
      <c r="B925" s="58">
        <v>752</v>
      </c>
      <c r="C925" s="59">
        <v>0</v>
      </c>
      <c r="D925" s="161" t="s">
        <v>348</v>
      </c>
      <c r="E925" s="34" t="s">
        <v>19</v>
      </c>
      <c r="F925" s="11">
        <v>15</v>
      </c>
      <c r="G925" s="6">
        <v>267</v>
      </c>
      <c r="H925" s="49">
        <v>0</v>
      </c>
      <c r="I925" s="49">
        <v>0</v>
      </c>
      <c r="J925" s="49">
        <v>267</v>
      </c>
      <c r="K925" s="49">
        <v>0</v>
      </c>
      <c r="L925" s="49">
        <v>0</v>
      </c>
      <c r="M925" s="49">
        <v>0</v>
      </c>
      <c r="N925" s="49">
        <v>0</v>
      </c>
    </row>
    <row r="926" spans="1:14" s="1" customFormat="1" ht="12.75" customHeight="1">
      <c r="A926" s="33"/>
      <c r="B926" s="58"/>
      <c r="C926" s="59"/>
      <c r="D926" s="161" t="s">
        <v>451</v>
      </c>
      <c r="E926" s="34" t="s">
        <v>20</v>
      </c>
      <c r="F926" s="11" t="s">
        <v>1</v>
      </c>
      <c r="G926" s="6">
        <v>51.225000000000001</v>
      </c>
      <c r="H926" s="49">
        <v>0</v>
      </c>
      <c r="I926" s="49">
        <v>0</v>
      </c>
      <c r="J926" s="49">
        <v>51.225000000000001</v>
      </c>
      <c r="K926" s="49">
        <v>0</v>
      </c>
      <c r="L926" s="49">
        <v>0</v>
      </c>
      <c r="M926" s="49">
        <v>0</v>
      </c>
      <c r="N926" s="49">
        <v>0</v>
      </c>
    </row>
    <row r="927" spans="1:14" s="1" customFormat="1" ht="12.75" customHeight="1">
      <c r="A927" s="33"/>
      <c r="B927" s="58"/>
      <c r="C927" s="59"/>
      <c r="D927" s="161" t="s">
        <v>451</v>
      </c>
      <c r="E927" s="34" t="s">
        <v>21</v>
      </c>
      <c r="F927" s="11" t="s">
        <v>1</v>
      </c>
      <c r="G927" s="6">
        <v>47.57508</v>
      </c>
      <c r="H927" s="49">
        <v>0</v>
      </c>
      <c r="I927" s="49">
        <v>0</v>
      </c>
      <c r="J927" s="49">
        <v>47.57508</v>
      </c>
      <c r="K927" s="49">
        <v>0</v>
      </c>
      <c r="L927" s="49">
        <v>0</v>
      </c>
      <c r="M927" s="49">
        <v>0</v>
      </c>
      <c r="N927" s="49">
        <v>0</v>
      </c>
    </row>
    <row r="928" spans="1:14" s="1" customFormat="1" ht="27" customHeight="1">
      <c r="A928" s="33"/>
      <c r="B928" s="58"/>
      <c r="C928" s="59"/>
      <c r="D928" s="161" t="s">
        <v>451</v>
      </c>
      <c r="E928" s="34" t="s">
        <v>47</v>
      </c>
      <c r="F928" s="11" t="s">
        <v>1</v>
      </c>
      <c r="G928" s="30">
        <v>0</v>
      </c>
      <c r="H928" s="49">
        <v>0</v>
      </c>
      <c r="I928" s="49">
        <v>0</v>
      </c>
      <c r="J928" s="49">
        <v>0</v>
      </c>
      <c r="K928" s="49">
        <v>0</v>
      </c>
      <c r="L928" s="49">
        <v>0</v>
      </c>
      <c r="M928" s="49">
        <v>0</v>
      </c>
      <c r="N928" s="49">
        <v>0</v>
      </c>
    </row>
    <row r="929" spans="1:14" s="1" customFormat="1" ht="12.75" customHeight="1">
      <c r="A929" s="33"/>
      <c r="B929" s="58"/>
      <c r="C929" s="59">
        <v>75212</v>
      </c>
      <c r="D929" s="162" t="s">
        <v>103</v>
      </c>
      <c r="E929" s="34" t="s">
        <v>19</v>
      </c>
      <c r="F929" s="11">
        <v>16</v>
      </c>
      <c r="G929" s="6">
        <v>267</v>
      </c>
      <c r="H929" s="49">
        <v>0</v>
      </c>
      <c r="I929" s="49">
        <v>0</v>
      </c>
      <c r="J929" s="49">
        <v>267</v>
      </c>
      <c r="K929" s="49">
        <v>0</v>
      </c>
      <c r="L929" s="49">
        <v>0</v>
      </c>
      <c r="M929" s="49">
        <v>0</v>
      </c>
      <c r="N929" s="49">
        <v>0</v>
      </c>
    </row>
    <row r="930" spans="1:14" s="1" customFormat="1" ht="12.75" customHeight="1">
      <c r="A930" s="33"/>
      <c r="B930" s="58"/>
      <c r="C930" s="59"/>
      <c r="D930" s="162" t="s">
        <v>451</v>
      </c>
      <c r="E930" s="34" t="s">
        <v>20</v>
      </c>
      <c r="F930" s="11" t="s">
        <v>1</v>
      </c>
      <c r="G930" s="6">
        <v>51.225000000000001</v>
      </c>
      <c r="H930" s="49">
        <v>0</v>
      </c>
      <c r="I930" s="49">
        <v>0</v>
      </c>
      <c r="J930" s="49">
        <v>51.225000000000001</v>
      </c>
      <c r="K930" s="49">
        <v>0</v>
      </c>
      <c r="L930" s="49">
        <v>0</v>
      </c>
      <c r="M930" s="49">
        <v>0</v>
      </c>
      <c r="N930" s="49">
        <v>0</v>
      </c>
    </row>
    <row r="931" spans="1:14" s="1" customFormat="1" ht="12.75" customHeight="1">
      <c r="A931" s="33"/>
      <c r="B931" s="58"/>
      <c r="C931" s="59"/>
      <c r="D931" s="162" t="s">
        <v>451</v>
      </c>
      <c r="E931" s="34" t="s">
        <v>21</v>
      </c>
      <c r="F931" s="11" t="s">
        <v>1</v>
      </c>
      <c r="G931" s="6">
        <v>47.57508</v>
      </c>
      <c r="H931" s="49">
        <v>0</v>
      </c>
      <c r="I931" s="49">
        <v>0</v>
      </c>
      <c r="J931" s="49">
        <v>47.57508</v>
      </c>
      <c r="K931" s="49">
        <v>0</v>
      </c>
      <c r="L931" s="49">
        <v>0</v>
      </c>
      <c r="M931" s="49">
        <v>0</v>
      </c>
      <c r="N931" s="49">
        <v>0</v>
      </c>
    </row>
    <row r="932" spans="1:14" s="1" customFormat="1" ht="27" customHeight="1">
      <c r="A932" s="33"/>
      <c r="B932" s="58"/>
      <c r="C932" s="59"/>
      <c r="D932" s="162" t="s">
        <v>451</v>
      </c>
      <c r="E932" s="34" t="s">
        <v>47</v>
      </c>
      <c r="F932" s="11" t="s">
        <v>1</v>
      </c>
      <c r="G932" s="30">
        <v>0</v>
      </c>
      <c r="H932" s="49">
        <v>0</v>
      </c>
      <c r="I932" s="49">
        <v>0</v>
      </c>
      <c r="J932" s="49">
        <v>0</v>
      </c>
      <c r="K932" s="49">
        <v>0</v>
      </c>
      <c r="L932" s="49">
        <v>0</v>
      </c>
      <c r="M932" s="49">
        <v>0</v>
      </c>
      <c r="N932" s="49">
        <v>0</v>
      </c>
    </row>
    <row r="933" spans="1:14" s="1" customFormat="1" ht="12.75" customHeight="1">
      <c r="A933" s="33"/>
      <c r="B933" s="58">
        <v>754</v>
      </c>
      <c r="C933" s="59">
        <v>0</v>
      </c>
      <c r="D933" s="161" t="s">
        <v>350</v>
      </c>
      <c r="E933" s="34" t="s">
        <v>19</v>
      </c>
      <c r="F933" s="11">
        <v>17</v>
      </c>
      <c r="G933" s="6">
        <v>5</v>
      </c>
      <c r="H933" s="49">
        <v>0</v>
      </c>
      <c r="I933" s="49">
        <v>0</v>
      </c>
      <c r="J933" s="49">
        <v>5</v>
      </c>
      <c r="K933" s="49">
        <v>0</v>
      </c>
      <c r="L933" s="49">
        <v>0</v>
      </c>
      <c r="M933" s="49">
        <v>0</v>
      </c>
      <c r="N933" s="49">
        <v>0</v>
      </c>
    </row>
    <row r="934" spans="1:14" s="1" customFormat="1" ht="12.75" customHeight="1">
      <c r="A934" s="33"/>
      <c r="B934" s="58"/>
      <c r="C934" s="59"/>
      <c r="D934" s="161" t="s">
        <v>451</v>
      </c>
      <c r="E934" s="34" t="s">
        <v>20</v>
      </c>
      <c r="F934" s="11" t="s">
        <v>1</v>
      </c>
      <c r="G934" s="6">
        <v>5</v>
      </c>
      <c r="H934" s="49">
        <v>0</v>
      </c>
      <c r="I934" s="49">
        <v>0</v>
      </c>
      <c r="J934" s="49">
        <v>5</v>
      </c>
      <c r="K934" s="49">
        <v>0</v>
      </c>
      <c r="L934" s="49">
        <v>0</v>
      </c>
      <c r="M934" s="49">
        <v>0</v>
      </c>
      <c r="N934" s="49">
        <v>0</v>
      </c>
    </row>
    <row r="935" spans="1:14" s="1" customFormat="1" ht="12.75" customHeight="1">
      <c r="A935" s="33"/>
      <c r="B935" s="58"/>
      <c r="C935" s="59"/>
      <c r="D935" s="161" t="s">
        <v>451</v>
      </c>
      <c r="E935" s="34" t="s">
        <v>21</v>
      </c>
      <c r="F935" s="11" t="s">
        <v>1</v>
      </c>
      <c r="G935" s="6">
        <v>5</v>
      </c>
      <c r="H935" s="49">
        <v>0</v>
      </c>
      <c r="I935" s="49">
        <v>0</v>
      </c>
      <c r="J935" s="49">
        <v>5</v>
      </c>
      <c r="K935" s="49">
        <v>0</v>
      </c>
      <c r="L935" s="49">
        <v>0</v>
      </c>
      <c r="M935" s="49">
        <v>0</v>
      </c>
      <c r="N935" s="49">
        <v>0</v>
      </c>
    </row>
    <row r="936" spans="1:14" s="1" customFormat="1" ht="27" customHeight="1">
      <c r="A936" s="33"/>
      <c r="B936" s="58"/>
      <c r="C936" s="59"/>
      <c r="D936" s="161" t="s">
        <v>451</v>
      </c>
      <c r="E936" s="34" t="s">
        <v>47</v>
      </c>
      <c r="F936" s="11" t="s">
        <v>1</v>
      </c>
      <c r="G936" s="30">
        <v>0</v>
      </c>
      <c r="H936" s="49">
        <v>0</v>
      </c>
      <c r="I936" s="49">
        <v>0</v>
      </c>
      <c r="J936" s="49">
        <v>0</v>
      </c>
      <c r="K936" s="49">
        <v>0</v>
      </c>
      <c r="L936" s="49">
        <v>0</v>
      </c>
      <c r="M936" s="49">
        <v>0</v>
      </c>
      <c r="N936" s="49">
        <v>0</v>
      </c>
    </row>
    <row r="937" spans="1:14" s="1" customFormat="1" ht="12.75" customHeight="1">
      <c r="A937" s="33"/>
      <c r="B937" s="58"/>
      <c r="C937" s="59">
        <v>75414</v>
      </c>
      <c r="D937" s="162" t="s">
        <v>120</v>
      </c>
      <c r="E937" s="34" t="s">
        <v>19</v>
      </c>
      <c r="F937" s="11">
        <v>18</v>
      </c>
      <c r="G937" s="6">
        <v>5</v>
      </c>
      <c r="H937" s="49">
        <v>0</v>
      </c>
      <c r="I937" s="49">
        <v>0</v>
      </c>
      <c r="J937" s="49">
        <v>5</v>
      </c>
      <c r="K937" s="49">
        <v>0</v>
      </c>
      <c r="L937" s="49">
        <v>0</v>
      </c>
      <c r="M937" s="49">
        <v>0</v>
      </c>
      <c r="N937" s="49">
        <v>0</v>
      </c>
    </row>
    <row r="938" spans="1:14" s="1" customFormat="1" ht="12.75" customHeight="1">
      <c r="A938" s="33"/>
      <c r="B938" s="58"/>
      <c r="C938" s="59"/>
      <c r="D938" s="162" t="s">
        <v>451</v>
      </c>
      <c r="E938" s="34" t="s">
        <v>20</v>
      </c>
      <c r="F938" s="11" t="s">
        <v>1</v>
      </c>
      <c r="G938" s="6">
        <v>5</v>
      </c>
      <c r="H938" s="49">
        <v>0</v>
      </c>
      <c r="I938" s="49">
        <v>0</v>
      </c>
      <c r="J938" s="49">
        <v>5</v>
      </c>
      <c r="K938" s="49">
        <v>0</v>
      </c>
      <c r="L938" s="49">
        <v>0</v>
      </c>
      <c r="M938" s="49">
        <v>0</v>
      </c>
      <c r="N938" s="49">
        <v>0</v>
      </c>
    </row>
    <row r="939" spans="1:14" s="1" customFormat="1" ht="12.75" customHeight="1">
      <c r="A939" s="33"/>
      <c r="B939" s="58"/>
      <c r="C939" s="59"/>
      <c r="D939" s="162" t="s">
        <v>451</v>
      </c>
      <c r="E939" s="34" t="s">
        <v>21</v>
      </c>
      <c r="F939" s="11" t="s">
        <v>1</v>
      </c>
      <c r="G939" s="6">
        <v>5</v>
      </c>
      <c r="H939" s="49">
        <v>0</v>
      </c>
      <c r="I939" s="49">
        <v>0</v>
      </c>
      <c r="J939" s="49">
        <v>5</v>
      </c>
      <c r="K939" s="49">
        <v>0</v>
      </c>
      <c r="L939" s="49">
        <v>0</v>
      </c>
      <c r="M939" s="49">
        <v>0</v>
      </c>
      <c r="N939" s="49">
        <v>0</v>
      </c>
    </row>
    <row r="940" spans="1:14" s="1" customFormat="1" ht="27" customHeight="1">
      <c r="A940" s="33"/>
      <c r="B940" s="58"/>
      <c r="C940" s="59"/>
      <c r="D940" s="162" t="s">
        <v>451</v>
      </c>
      <c r="E940" s="34" t="s">
        <v>47</v>
      </c>
      <c r="F940" s="11" t="s">
        <v>1</v>
      </c>
      <c r="G940" s="30">
        <v>0</v>
      </c>
      <c r="H940" s="49">
        <v>0</v>
      </c>
      <c r="I940" s="49">
        <v>0</v>
      </c>
      <c r="J940" s="49">
        <v>0</v>
      </c>
      <c r="K940" s="49">
        <v>0</v>
      </c>
      <c r="L940" s="49">
        <v>0</v>
      </c>
      <c r="M940" s="49">
        <v>0</v>
      </c>
      <c r="N940" s="49">
        <v>0</v>
      </c>
    </row>
    <row r="941" spans="1:14" s="1" customFormat="1" ht="12.75" customHeight="1">
      <c r="A941" s="33"/>
      <c r="B941" s="58">
        <v>758</v>
      </c>
      <c r="C941" s="59">
        <v>0</v>
      </c>
      <c r="D941" s="161" t="s">
        <v>353</v>
      </c>
      <c r="E941" s="34" t="s">
        <v>19</v>
      </c>
      <c r="F941" s="11">
        <v>19</v>
      </c>
      <c r="G941" s="6">
        <v>70649</v>
      </c>
      <c r="H941" s="49">
        <v>70649</v>
      </c>
      <c r="I941" s="49">
        <v>0</v>
      </c>
      <c r="J941" s="49">
        <v>0</v>
      </c>
      <c r="K941" s="49">
        <v>0</v>
      </c>
      <c r="L941" s="49">
        <v>0</v>
      </c>
      <c r="M941" s="49">
        <v>0</v>
      </c>
      <c r="N941" s="49">
        <v>0</v>
      </c>
    </row>
    <row r="942" spans="1:14" s="1" customFormat="1" ht="12.75" customHeight="1">
      <c r="A942" s="35"/>
      <c r="B942" s="58"/>
      <c r="C942" s="59"/>
      <c r="D942" s="161" t="s">
        <v>451</v>
      </c>
      <c r="E942" s="34" t="s">
        <v>20</v>
      </c>
      <c r="F942" s="11" t="s">
        <v>1</v>
      </c>
      <c r="G942" s="6">
        <v>70428.607999999993</v>
      </c>
      <c r="H942" s="49">
        <v>70428.607999999993</v>
      </c>
      <c r="I942" s="49">
        <v>0</v>
      </c>
      <c r="J942" s="49">
        <v>0</v>
      </c>
      <c r="K942" s="49">
        <v>0</v>
      </c>
      <c r="L942" s="49">
        <v>0</v>
      </c>
      <c r="M942" s="49">
        <v>0</v>
      </c>
      <c r="N942" s="49">
        <v>0</v>
      </c>
    </row>
    <row r="943" spans="1:14" s="1" customFormat="1" ht="12.75" customHeight="1">
      <c r="A943" s="33"/>
      <c r="B943" s="58"/>
      <c r="C943" s="33"/>
      <c r="D943" s="161" t="s">
        <v>451</v>
      </c>
      <c r="E943" s="34" t="s">
        <v>21</v>
      </c>
      <c r="F943" s="11" t="s">
        <v>1</v>
      </c>
      <c r="G943" s="6">
        <v>70428.607959999994</v>
      </c>
      <c r="H943" s="49">
        <v>70428.607959999994</v>
      </c>
      <c r="I943" s="49">
        <v>0</v>
      </c>
      <c r="J943" s="49">
        <v>0</v>
      </c>
      <c r="K943" s="49">
        <v>0</v>
      </c>
      <c r="L943" s="49">
        <v>0</v>
      </c>
      <c r="M943" s="49">
        <v>0</v>
      </c>
      <c r="N943" s="49">
        <v>0</v>
      </c>
    </row>
    <row r="944" spans="1:14" s="1" customFormat="1" ht="27" customHeight="1">
      <c r="A944" s="33"/>
      <c r="B944" s="58"/>
      <c r="C944" s="33"/>
      <c r="D944" s="161" t="s">
        <v>451</v>
      </c>
      <c r="E944" s="34" t="s">
        <v>47</v>
      </c>
      <c r="F944" s="11" t="s">
        <v>1</v>
      </c>
      <c r="G944" s="30">
        <v>0</v>
      </c>
      <c r="H944" s="49">
        <v>0</v>
      </c>
      <c r="I944" s="49">
        <v>0</v>
      </c>
      <c r="J944" s="49">
        <v>0</v>
      </c>
      <c r="K944" s="49">
        <v>0</v>
      </c>
      <c r="L944" s="49">
        <v>0</v>
      </c>
      <c r="M944" s="49">
        <v>0</v>
      </c>
      <c r="N944" s="49">
        <v>0</v>
      </c>
    </row>
    <row r="945" spans="1:14" s="1" customFormat="1" ht="12.75" customHeight="1">
      <c r="A945" s="59"/>
      <c r="B945" s="65"/>
      <c r="C945" s="59">
        <v>75823</v>
      </c>
      <c r="D945" s="162" t="s">
        <v>129</v>
      </c>
      <c r="E945" s="34" t="s">
        <v>19</v>
      </c>
      <c r="F945" s="11">
        <v>20</v>
      </c>
      <c r="G945" s="6">
        <v>70649</v>
      </c>
      <c r="H945" s="49">
        <v>70649</v>
      </c>
      <c r="I945" s="49">
        <v>0</v>
      </c>
      <c r="J945" s="49">
        <v>0</v>
      </c>
      <c r="K945" s="49">
        <v>0</v>
      </c>
      <c r="L945" s="49">
        <v>0</v>
      </c>
      <c r="M945" s="49">
        <v>0</v>
      </c>
      <c r="N945" s="49">
        <v>0</v>
      </c>
    </row>
    <row r="946" spans="1:14" s="1" customFormat="1" ht="12.75" customHeight="1">
      <c r="A946" s="59"/>
      <c r="B946" s="65"/>
      <c r="C946" s="59"/>
      <c r="D946" s="162" t="s">
        <v>451</v>
      </c>
      <c r="E946" s="34" t="s">
        <v>20</v>
      </c>
      <c r="F946" s="11" t="s">
        <v>1</v>
      </c>
      <c r="G946" s="6">
        <v>70428.607999999993</v>
      </c>
      <c r="H946" s="49">
        <v>70428.607999999993</v>
      </c>
      <c r="I946" s="49">
        <v>0</v>
      </c>
      <c r="J946" s="49">
        <v>0</v>
      </c>
      <c r="K946" s="49">
        <v>0</v>
      </c>
      <c r="L946" s="49">
        <v>0</v>
      </c>
      <c r="M946" s="49">
        <v>0</v>
      </c>
      <c r="N946" s="49">
        <v>0</v>
      </c>
    </row>
    <row r="947" spans="1:14" s="1" customFormat="1" ht="12.75" customHeight="1">
      <c r="A947" s="62"/>
      <c r="B947" s="89"/>
      <c r="C947" s="62"/>
      <c r="D947" s="162" t="s">
        <v>451</v>
      </c>
      <c r="E947" s="34" t="s">
        <v>21</v>
      </c>
      <c r="F947" s="11" t="s">
        <v>1</v>
      </c>
      <c r="G947" s="6">
        <v>70428.607959999994</v>
      </c>
      <c r="H947" s="49">
        <v>70428.607959999994</v>
      </c>
      <c r="I947" s="49">
        <v>0</v>
      </c>
      <c r="J947" s="49">
        <v>0</v>
      </c>
      <c r="K947" s="49">
        <v>0</v>
      </c>
      <c r="L947" s="49">
        <v>0</v>
      </c>
      <c r="M947" s="49">
        <v>0</v>
      </c>
      <c r="N947" s="49">
        <v>0</v>
      </c>
    </row>
    <row r="948" spans="1:14" s="1" customFormat="1" ht="27" customHeight="1" thickBot="1">
      <c r="A948" s="62"/>
      <c r="B948" s="89"/>
      <c r="C948" s="62"/>
      <c r="D948" s="162" t="s">
        <v>451</v>
      </c>
      <c r="E948" s="34" t="s">
        <v>47</v>
      </c>
      <c r="F948" s="11" t="s">
        <v>1</v>
      </c>
      <c r="G948" s="30">
        <v>0</v>
      </c>
      <c r="H948" s="49">
        <v>0</v>
      </c>
      <c r="I948" s="49">
        <v>0</v>
      </c>
      <c r="J948" s="49">
        <v>0</v>
      </c>
      <c r="K948" s="49">
        <v>0</v>
      </c>
      <c r="L948" s="49">
        <v>0</v>
      </c>
      <c r="M948" s="49">
        <v>0</v>
      </c>
      <c r="N948" s="49">
        <v>0</v>
      </c>
    </row>
    <row r="949" spans="1:14" s="1" customFormat="1" ht="12.75" customHeight="1" thickTop="1">
      <c r="A949" s="56" t="s">
        <v>449</v>
      </c>
      <c r="B949" s="63">
        <v>0</v>
      </c>
      <c r="C949" s="56">
        <v>0</v>
      </c>
      <c r="D949" s="160" t="s">
        <v>192</v>
      </c>
      <c r="E949" s="53" t="s">
        <v>19</v>
      </c>
      <c r="F949" s="57">
        <v>1</v>
      </c>
      <c r="G949" s="55">
        <v>1092143</v>
      </c>
      <c r="H949" s="54">
        <v>306947</v>
      </c>
      <c r="I949" s="54">
        <v>5764</v>
      </c>
      <c r="J949" s="54">
        <v>276886</v>
      </c>
      <c r="K949" s="54">
        <v>494592</v>
      </c>
      <c r="L949" s="54">
        <v>0</v>
      </c>
      <c r="M949" s="54">
        <v>0</v>
      </c>
      <c r="N949" s="54">
        <v>7954</v>
      </c>
    </row>
    <row r="950" spans="1:14" s="1" customFormat="1" ht="12.75" customHeight="1">
      <c r="A950" s="33"/>
      <c r="B950" s="58"/>
      <c r="C950" s="33"/>
      <c r="D950" s="161" t="s">
        <v>451</v>
      </c>
      <c r="E950" s="34" t="s">
        <v>20</v>
      </c>
      <c r="F950" s="11" t="s">
        <v>1</v>
      </c>
      <c r="G950" s="6">
        <v>1281494.5290000001</v>
      </c>
      <c r="H950" s="51">
        <v>409880.728</v>
      </c>
      <c r="I950" s="51">
        <v>5449</v>
      </c>
      <c r="J950" s="51">
        <v>420096.19799999997</v>
      </c>
      <c r="K950" s="51">
        <v>429748.61800000002</v>
      </c>
      <c r="L950" s="51">
        <v>0</v>
      </c>
      <c r="M950" s="51">
        <v>0</v>
      </c>
      <c r="N950" s="51">
        <v>16319.985000000001</v>
      </c>
    </row>
    <row r="951" spans="1:14" s="1" customFormat="1" ht="12.75" customHeight="1">
      <c r="A951" s="36"/>
      <c r="B951" s="61"/>
      <c r="C951" s="36"/>
      <c r="D951" s="161" t="s">
        <v>451</v>
      </c>
      <c r="E951" s="34" t="s">
        <v>21</v>
      </c>
      <c r="F951" s="11" t="s">
        <v>1</v>
      </c>
      <c r="G951" s="6">
        <v>1116182.5558499999</v>
      </c>
      <c r="H951" s="51">
        <v>283658.79898000002</v>
      </c>
      <c r="I951" s="51">
        <v>4721.5135799999998</v>
      </c>
      <c r="J951" s="51">
        <v>398107.42578999983</v>
      </c>
      <c r="K951" s="51">
        <v>422078.23720000003</v>
      </c>
      <c r="L951" s="51">
        <v>0</v>
      </c>
      <c r="M951" s="51">
        <v>0</v>
      </c>
      <c r="N951" s="51">
        <v>7616.5803000000014</v>
      </c>
    </row>
    <row r="952" spans="1:14" s="1" customFormat="1" ht="27" customHeight="1">
      <c r="A952" s="33"/>
      <c r="B952" s="58"/>
      <c r="C952" s="33"/>
      <c r="D952" s="161" t="s">
        <v>451</v>
      </c>
      <c r="E952" s="34" t="s">
        <v>47</v>
      </c>
      <c r="F952" s="11" t="s">
        <v>1</v>
      </c>
      <c r="G952" s="30">
        <v>131750.38699999999</v>
      </c>
      <c r="H952" s="51">
        <v>111747.636</v>
      </c>
      <c r="I952" s="51">
        <v>0</v>
      </c>
      <c r="J952" s="51">
        <v>9365.0689999999995</v>
      </c>
      <c r="K952" s="51">
        <v>2437.6819999999998</v>
      </c>
      <c r="L952" s="51">
        <v>0</v>
      </c>
      <c r="M952" s="51">
        <v>0</v>
      </c>
      <c r="N952" s="51">
        <v>8200</v>
      </c>
    </row>
    <row r="953" spans="1:14" s="1" customFormat="1" ht="12.75" customHeight="1">
      <c r="A953" s="33"/>
      <c r="B953" s="58">
        <v>150</v>
      </c>
      <c r="C953" s="59">
        <v>0</v>
      </c>
      <c r="D953" s="161" t="s">
        <v>339</v>
      </c>
      <c r="E953" s="34" t="s">
        <v>19</v>
      </c>
      <c r="F953" s="11">
        <v>2</v>
      </c>
      <c r="G953" s="6">
        <v>463103</v>
      </c>
      <c r="H953" s="49">
        <v>130930</v>
      </c>
      <c r="I953" s="49">
        <v>0</v>
      </c>
      <c r="J953" s="49">
        <v>137835</v>
      </c>
      <c r="K953" s="49">
        <v>190873</v>
      </c>
      <c r="L953" s="49">
        <v>0</v>
      </c>
      <c r="M953" s="49">
        <v>0</v>
      </c>
      <c r="N953" s="49">
        <v>3465</v>
      </c>
    </row>
    <row r="954" spans="1:14" s="1" customFormat="1" ht="12.75" customHeight="1">
      <c r="A954" s="33"/>
      <c r="B954" s="58"/>
      <c r="C954" s="33"/>
      <c r="D954" s="161" t="s">
        <v>451</v>
      </c>
      <c r="E954" s="34" t="s">
        <v>20</v>
      </c>
      <c r="F954" s="11" t="s">
        <v>1</v>
      </c>
      <c r="G954" s="6">
        <v>654862.29299999995</v>
      </c>
      <c r="H954" s="49">
        <v>233826.83799999999</v>
      </c>
      <c r="I954" s="49">
        <v>0</v>
      </c>
      <c r="J954" s="49">
        <v>283994.63799999998</v>
      </c>
      <c r="K954" s="49">
        <v>123822.83500000001</v>
      </c>
      <c r="L954" s="49">
        <v>0</v>
      </c>
      <c r="M954" s="49">
        <v>0</v>
      </c>
      <c r="N954" s="49">
        <v>13217.982</v>
      </c>
    </row>
    <row r="955" spans="1:14" s="1" customFormat="1" ht="12.75" customHeight="1">
      <c r="A955" s="33"/>
      <c r="B955" s="58"/>
      <c r="C955" s="33"/>
      <c r="D955" s="161" t="s">
        <v>451</v>
      </c>
      <c r="E955" s="34" t="s">
        <v>21</v>
      </c>
      <c r="F955" s="11" t="s">
        <v>1</v>
      </c>
      <c r="G955" s="6">
        <v>516729.72712</v>
      </c>
      <c r="H955" s="49">
        <v>120954.83150999999</v>
      </c>
      <c r="I955" s="49">
        <v>0</v>
      </c>
      <c r="J955" s="49">
        <v>272728.88535999996</v>
      </c>
      <c r="K955" s="49">
        <v>118248.77504000001</v>
      </c>
      <c r="L955" s="49">
        <v>0</v>
      </c>
      <c r="M955" s="49">
        <v>0</v>
      </c>
      <c r="N955" s="49">
        <v>4797.2352100000007</v>
      </c>
    </row>
    <row r="956" spans="1:14" s="1" customFormat="1" ht="27" customHeight="1">
      <c r="A956" s="33"/>
      <c r="B956" s="58"/>
      <c r="C956" s="59"/>
      <c r="D956" s="161" t="s">
        <v>451</v>
      </c>
      <c r="E956" s="34" t="s">
        <v>47</v>
      </c>
      <c r="F956" s="11" t="s">
        <v>1</v>
      </c>
      <c r="G956" s="30">
        <v>117254.194</v>
      </c>
      <c r="H956" s="49">
        <v>103701.636</v>
      </c>
      <c r="I956" s="49">
        <v>0</v>
      </c>
      <c r="J956" s="49">
        <v>4658.1289999999999</v>
      </c>
      <c r="K956" s="49">
        <v>694.42899999999997</v>
      </c>
      <c r="L956" s="49">
        <v>0</v>
      </c>
      <c r="M956" s="49">
        <v>0</v>
      </c>
      <c r="N956" s="49">
        <v>8200</v>
      </c>
    </row>
    <row r="957" spans="1:14" s="1" customFormat="1" ht="12.75" customHeight="1">
      <c r="A957" s="33"/>
      <c r="B957" s="58"/>
      <c r="C957" s="59">
        <v>15011</v>
      </c>
      <c r="D957" s="162" t="s">
        <v>62</v>
      </c>
      <c r="E957" s="34" t="s">
        <v>19</v>
      </c>
      <c r="F957" s="11">
        <v>3</v>
      </c>
      <c r="G957" s="6">
        <v>2789</v>
      </c>
      <c r="H957" s="49">
        <v>2789</v>
      </c>
      <c r="I957" s="49">
        <v>0</v>
      </c>
      <c r="J957" s="49">
        <v>0</v>
      </c>
      <c r="K957" s="49">
        <v>0</v>
      </c>
      <c r="L957" s="49">
        <v>0</v>
      </c>
      <c r="M957" s="49">
        <v>0</v>
      </c>
      <c r="N957" s="49">
        <v>0</v>
      </c>
    </row>
    <row r="958" spans="1:14" s="1" customFormat="1" ht="12.75" customHeight="1">
      <c r="A958" s="33"/>
      <c r="B958" s="58"/>
      <c r="C958" s="59"/>
      <c r="D958" s="162" t="s">
        <v>451</v>
      </c>
      <c r="E958" s="34" t="s">
        <v>20</v>
      </c>
      <c r="F958" s="11" t="s">
        <v>1</v>
      </c>
      <c r="G958" s="6">
        <v>2774.6</v>
      </c>
      <c r="H958" s="49">
        <v>2774.6</v>
      </c>
      <c r="I958" s="49">
        <v>0</v>
      </c>
      <c r="J958" s="49">
        <v>0</v>
      </c>
      <c r="K958" s="49">
        <v>0</v>
      </c>
      <c r="L958" s="49">
        <v>0</v>
      </c>
      <c r="M958" s="49">
        <v>0</v>
      </c>
      <c r="N958" s="49">
        <v>0</v>
      </c>
    </row>
    <row r="959" spans="1:14" s="1" customFormat="1" ht="12.75" customHeight="1">
      <c r="A959" s="33"/>
      <c r="B959" s="58"/>
      <c r="C959" s="59"/>
      <c r="D959" s="162" t="s">
        <v>451</v>
      </c>
      <c r="E959" s="34" t="s">
        <v>21</v>
      </c>
      <c r="F959" s="11" t="s">
        <v>1</v>
      </c>
      <c r="G959" s="6">
        <v>2448.2547800000002</v>
      </c>
      <c r="H959" s="49">
        <v>2448.2547800000002</v>
      </c>
      <c r="I959" s="49">
        <v>0</v>
      </c>
      <c r="J959" s="49">
        <v>0</v>
      </c>
      <c r="K959" s="49">
        <v>0</v>
      </c>
      <c r="L959" s="49">
        <v>0</v>
      </c>
      <c r="M959" s="49">
        <v>0</v>
      </c>
      <c r="N959" s="49">
        <v>0</v>
      </c>
    </row>
    <row r="960" spans="1:14" s="1" customFormat="1" ht="27" customHeight="1">
      <c r="A960" s="33"/>
      <c r="B960" s="58"/>
      <c r="C960" s="59"/>
      <c r="D960" s="162" t="s">
        <v>451</v>
      </c>
      <c r="E960" s="34" t="s">
        <v>47</v>
      </c>
      <c r="F960" s="11" t="s">
        <v>1</v>
      </c>
      <c r="G960" s="30">
        <v>0</v>
      </c>
      <c r="H960" s="49">
        <v>0</v>
      </c>
      <c r="I960" s="49">
        <v>0</v>
      </c>
      <c r="J960" s="49">
        <v>0</v>
      </c>
      <c r="K960" s="49">
        <v>0</v>
      </c>
      <c r="L960" s="49">
        <v>0</v>
      </c>
      <c r="M960" s="49">
        <v>0</v>
      </c>
      <c r="N960" s="49">
        <v>0</v>
      </c>
    </row>
    <row r="961" spans="1:14" s="1" customFormat="1" ht="12.75" customHeight="1">
      <c r="A961" s="33"/>
      <c r="B961" s="58"/>
      <c r="C961" s="59">
        <v>15012</v>
      </c>
      <c r="D961" s="162" t="s">
        <v>246</v>
      </c>
      <c r="E961" s="34" t="s">
        <v>19</v>
      </c>
      <c r="F961" s="11">
        <v>4</v>
      </c>
      <c r="G961" s="6">
        <v>62435</v>
      </c>
      <c r="H961" s="49">
        <v>61235</v>
      </c>
      <c r="I961" s="49">
        <v>0</v>
      </c>
      <c r="J961" s="49">
        <v>0</v>
      </c>
      <c r="K961" s="49">
        <v>1200</v>
      </c>
      <c r="L961" s="49">
        <v>0</v>
      </c>
      <c r="M961" s="49">
        <v>0</v>
      </c>
      <c r="N961" s="49">
        <v>0</v>
      </c>
    </row>
    <row r="962" spans="1:14" s="1" customFormat="1" ht="12.75" customHeight="1">
      <c r="A962" s="33"/>
      <c r="B962" s="58"/>
      <c r="C962" s="59"/>
      <c r="D962" s="162" t="s">
        <v>451</v>
      </c>
      <c r="E962" s="34" t="s">
        <v>20</v>
      </c>
      <c r="F962" s="11" t="s">
        <v>1</v>
      </c>
      <c r="G962" s="6">
        <v>60445.55</v>
      </c>
      <c r="H962" s="49">
        <v>59575.25</v>
      </c>
      <c r="I962" s="49">
        <v>0</v>
      </c>
      <c r="J962" s="49">
        <v>0</v>
      </c>
      <c r="K962" s="49">
        <v>870.3</v>
      </c>
      <c r="L962" s="49">
        <v>0</v>
      </c>
      <c r="M962" s="49">
        <v>0</v>
      </c>
      <c r="N962" s="49">
        <v>0</v>
      </c>
    </row>
    <row r="963" spans="1:14" s="1" customFormat="1" ht="12.75" customHeight="1">
      <c r="A963" s="33"/>
      <c r="B963" s="58"/>
      <c r="C963" s="59"/>
      <c r="D963" s="162" t="s">
        <v>451</v>
      </c>
      <c r="E963" s="34" t="s">
        <v>21</v>
      </c>
      <c r="F963" s="11" t="s">
        <v>1</v>
      </c>
      <c r="G963" s="6">
        <v>58360.450929999999</v>
      </c>
      <c r="H963" s="49">
        <v>57490.153780000001</v>
      </c>
      <c r="I963" s="49">
        <v>0</v>
      </c>
      <c r="J963" s="49">
        <v>0</v>
      </c>
      <c r="K963" s="49">
        <v>870.29714999999999</v>
      </c>
      <c r="L963" s="49">
        <v>0</v>
      </c>
      <c r="M963" s="49">
        <v>0</v>
      </c>
      <c r="N963" s="49">
        <v>0</v>
      </c>
    </row>
    <row r="964" spans="1:14" s="1" customFormat="1" ht="27" customHeight="1">
      <c r="A964" s="33"/>
      <c r="B964" s="58"/>
      <c r="C964" s="59"/>
      <c r="D964" s="162" t="s">
        <v>451</v>
      </c>
      <c r="E964" s="34" t="s">
        <v>47</v>
      </c>
      <c r="F964" s="11" t="s">
        <v>1</v>
      </c>
      <c r="G964" s="30">
        <v>0</v>
      </c>
      <c r="H964" s="49">
        <v>0</v>
      </c>
      <c r="I964" s="49">
        <v>0</v>
      </c>
      <c r="J964" s="49">
        <v>0</v>
      </c>
      <c r="K964" s="49">
        <v>0</v>
      </c>
      <c r="L964" s="49">
        <v>0</v>
      </c>
      <c r="M964" s="49">
        <v>0</v>
      </c>
      <c r="N964" s="49">
        <v>0</v>
      </c>
    </row>
    <row r="965" spans="1:14" s="1" customFormat="1" ht="12.75" customHeight="1">
      <c r="A965" s="33"/>
      <c r="B965" s="58"/>
      <c r="C965" s="59">
        <v>15013</v>
      </c>
      <c r="D965" s="162" t="s">
        <v>247</v>
      </c>
      <c r="E965" s="34" t="s">
        <v>19</v>
      </c>
      <c r="F965" s="11">
        <v>5</v>
      </c>
      <c r="G965" s="6">
        <v>400</v>
      </c>
      <c r="H965" s="49">
        <v>0</v>
      </c>
      <c r="I965" s="49">
        <v>0</v>
      </c>
      <c r="J965" s="49">
        <v>400</v>
      </c>
      <c r="K965" s="49">
        <v>0</v>
      </c>
      <c r="L965" s="49">
        <v>0</v>
      </c>
      <c r="M965" s="49">
        <v>0</v>
      </c>
      <c r="N965" s="49">
        <v>0</v>
      </c>
    </row>
    <row r="966" spans="1:14" s="1" customFormat="1" ht="12.75" customHeight="1">
      <c r="A966" s="33"/>
      <c r="B966" s="58"/>
      <c r="C966" s="59"/>
      <c r="D966" s="162" t="s">
        <v>451</v>
      </c>
      <c r="E966" s="34" t="s">
        <v>20</v>
      </c>
      <c r="F966" s="11" t="s">
        <v>1</v>
      </c>
      <c r="G966" s="6">
        <v>312</v>
      </c>
      <c r="H966" s="49">
        <v>0</v>
      </c>
      <c r="I966" s="49">
        <v>0</v>
      </c>
      <c r="J966" s="49">
        <v>312</v>
      </c>
      <c r="K966" s="49">
        <v>0</v>
      </c>
      <c r="L966" s="49">
        <v>0</v>
      </c>
      <c r="M966" s="49">
        <v>0</v>
      </c>
      <c r="N966" s="49">
        <v>0</v>
      </c>
    </row>
    <row r="967" spans="1:14" s="1" customFormat="1" ht="12.75" customHeight="1">
      <c r="A967" s="33"/>
      <c r="B967" s="58"/>
      <c r="C967" s="59"/>
      <c r="D967" s="162" t="s">
        <v>451</v>
      </c>
      <c r="E967" s="34" t="s">
        <v>21</v>
      </c>
      <c r="F967" s="11" t="s">
        <v>1</v>
      </c>
      <c r="G967" s="6">
        <v>154.08405999999999</v>
      </c>
      <c r="H967" s="49">
        <v>0</v>
      </c>
      <c r="I967" s="49">
        <v>0</v>
      </c>
      <c r="J967" s="49">
        <v>154.08405999999999</v>
      </c>
      <c r="K967" s="49">
        <v>0</v>
      </c>
      <c r="L967" s="49">
        <v>0</v>
      </c>
      <c r="M967" s="49">
        <v>0</v>
      </c>
      <c r="N967" s="49">
        <v>0</v>
      </c>
    </row>
    <row r="968" spans="1:14" s="3" customFormat="1" ht="27" customHeight="1">
      <c r="A968" s="33"/>
      <c r="B968" s="58"/>
      <c r="C968" s="59"/>
      <c r="D968" s="162" t="s">
        <v>451</v>
      </c>
      <c r="E968" s="34" t="s">
        <v>47</v>
      </c>
      <c r="F968" s="11" t="s">
        <v>1</v>
      </c>
      <c r="G968" s="30">
        <v>0</v>
      </c>
      <c r="H968" s="49">
        <v>0</v>
      </c>
      <c r="I968" s="49">
        <v>0</v>
      </c>
      <c r="J968" s="49">
        <v>0</v>
      </c>
      <c r="K968" s="49">
        <v>0</v>
      </c>
      <c r="L968" s="49">
        <v>0</v>
      </c>
      <c r="M968" s="49">
        <v>0</v>
      </c>
      <c r="N968" s="49">
        <v>0</v>
      </c>
    </row>
    <row r="969" spans="1:14" s="1" customFormat="1" ht="12.75" customHeight="1">
      <c r="A969" s="33"/>
      <c r="B969" s="58"/>
      <c r="C969" s="59">
        <v>15014</v>
      </c>
      <c r="D969" s="162" t="s">
        <v>248</v>
      </c>
      <c r="E969" s="34" t="s">
        <v>19</v>
      </c>
      <c r="F969" s="11">
        <v>6</v>
      </c>
      <c r="G969" s="6">
        <v>188800</v>
      </c>
      <c r="H969" s="49">
        <v>13000</v>
      </c>
      <c r="I969" s="49">
        <v>0</v>
      </c>
      <c r="J969" s="49">
        <v>0</v>
      </c>
      <c r="K969" s="49">
        <v>175800</v>
      </c>
      <c r="L969" s="49">
        <v>0</v>
      </c>
      <c r="M969" s="49">
        <v>0</v>
      </c>
      <c r="N969" s="49">
        <v>0</v>
      </c>
    </row>
    <row r="970" spans="1:14" s="1" customFormat="1" ht="12.75" customHeight="1">
      <c r="A970" s="33"/>
      <c r="B970" s="58"/>
      <c r="C970" s="59"/>
      <c r="D970" s="162" t="s">
        <v>451</v>
      </c>
      <c r="E970" s="34" t="s">
        <v>20</v>
      </c>
      <c r="F970" s="11" t="s">
        <v>1</v>
      </c>
      <c r="G970" s="6">
        <v>136000</v>
      </c>
      <c r="H970" s="49">
        <v>18332.732</v>
      </c>
      <c r="I970" s="49">
        <v>0</v>
      </c>
      <c r="J970" s="49">
        <v>0</v>
      </c>
      <c r="K970" s="49">
        <v>117667.268</v>
      </c>
      <c r="L970" s="49">
        <v>0</v>
      </c>
      <c r="M970" s="49">
        <v>0</v>
      </c>
      <c r="N970" s="49">
        <v>0</v>
      </c>
    </row>
    <row r="971" spans="1:14" s="1" customFormat="1" ht="12.75" customHeight="1">
      <c r="A971" s="33"/>
      <c r="B971" s="58"/>
      <c r="C971" s="59"/>
      <c r="D971" s="162" t="s">
        <v>451</v>
      </c>
      <c r="E971" s="34" t="s">
        <v>21</v>
      </c>
      <c r="F971" s="11" t="s">
        <v>1</v>
      </c>
      <c r="G971" s="6">
        <v>122934.64542</v>
      </c>
      <c r="H971" s="49">
        <v>9420.7403300000005</v>
      </c>
      <c r="I971" s="49">
        <v>0</v>
      </c>
      <c r="J971" s="49">
        <v>0</v>
      </c>
      <c r="K971" s="49">
        <v>113513.90509</v>
      </c>
      <c r="L971" s="49">
        <v>0</v>
      </c>
      <c r="M971" s="49">
        <v>0</v>
      </c>
      <c r="N971" s="49">
        <v>0</v>
      </c>
    </row>
    <row r="972" spans="1:14" s="1" customFormat="1" ht="27" customHeight="1">
      <c r="A972" s="33"/>
      <c r="B972" s="58"/>
      <c r="C972" s="59"/>
      <c r="D972" s="162" t="s">
        <v>451</v>
      </c>
      <c r="E972" s="34" t="s">
        <v>47</v>
      </c>
      <c r="F972" s="11" t="s">
        <v>1</v>
      </c>
      <c r="G972" s="30">
        <v>5145.9949999999999</v>
      </c>
      <c r="H972" s="49">
        <v>5047.5659999999998</v>
      </c>
      <c r="I972" s="49">
        <v>0</v>
      </c>
      <c r="J972" s="49">
        <v>0</v>
      </c>
      <c r="K972" s="49">
        <v>98.429000000000002</v>
      </c>
      <c r="L972" s="49">
        <v>0</v>
      </c>
      <c r="M972" s="49">
        <v>0</v>
      </c>
      <c r="N972" s="49">
        <v>0</v>
      </c>
    </row>
    <row r="973" spans="1:14" s="1" customFormat="1" ht="12.75" customHeight="1">
      <c r="A973" s="33"/>
      <c r="B973" s="58"/>
      <c r="C973" s="59">
        <v>15080</v>
      </c>
      <c r="D973" s="162" t="s">
        <v>56</v>
      </c>
      <c r="E973" s="34" t="s">
        <v>19</v>
      </c>
      <c r="F973" s="11">
        <v>7</v>
      </c>
      <c r="G973" s="6">
        <v>85203</v>
      </c>
      <c r="H973" s="49">
        <v>2800</v>
      </c>
      <c r="I973" s="49">
        <v>0</v>
      </c>
      <c r="J973" s="49">
        <v>71203</v>
      </c>
      <c r="K973" s="49">
        <v>11200</v>
      </c>
      <c r="L973" s="49">
        <v>0</v>
      </c>
      <c r="M973" s="49">
        <v>0</v>
      </c>
      <c r="N973" s="49">
        <v>0</v>
      </c>
    </row>
    <row r="974" spans="1:14" s="1" customFormat="1" ht="12.75" customHeight="1">
      <c r="A974" s="33"/>
      <c r="B974" s="58"/>
      <c r="C974" s="59"/>
      <c r="D974" s="162" t="s">
        <v>451</v>
      </c>
      <c r="E974" s="34" t="s">
        <v>20</v>
      </c>
      <c r="F974" s="11" t="s">
        <v>1</v>
      </c>
      <c r="G974" s="6">
        <v>154785.163</v>
      </c>
      <c r="H974" s="49">
        <v>2800</v>
      </c>
      <c r="I974" s="49">
        <v>0</v>
      </c>
      <c r="J974" s="49">
        <v>138356.163</v>
      </c>
      <c r="K974" s="49">
        <v>3000</v>
      </c>
      <c r="L974" s="49">
        <v>0</v>
      </c>
      <c r="M974" s="49">
        <v>0</v>
      </c>
      <c r="N974" s="49">
        <v>10629</v>
      </c>
    </row>
    <row r="975" spans="1:14" s="1" customFormat="1" ht="12.75" customHeight="1">
      <c r="A975" s="33"/>
      <c r="B975" s="58"/>
      <c r="C975" s="59"/>
      <c r="D975" s="162" t="s">
        <v>451</v>
      </c>
      <c r="E975" s="34" t="s">
        <v>21</v>
      </c>
      <c r="F975" s="11" t="s">
        <v>1</v>
      </c>
      <c r="G975" s="6">
        <v>143573.66313</v>
      </c>
      <c r="H975" s="49">
        <v>1160.5705600000001</v>
      </c>
      <c r="I975" s="49">
        <v>0</v>
      </c>
      <c r="J975" s="49">
        <v>138196.0912</v>
      </c>
      <c r="K975" s="49">
        <v>1788.00305</v>
      </c>
      <c r="L975" s="49">
        <v>0</v>
      </c>
      <c r="M975" s="49">
        <v>0</v>
      </c>
      <c r="N975" s="49">
        <v>2428.9983199999997</v>
      </c>
    </row>
    <row r="976" spans="1:14" s="1" customFormat="1" ht="27" customHeight="1">
      <c r="A976" s="33"/>
      <c r="B976" s="58"/>
      <c r="C976" s="59"/>
      <c r="D976" s="162" t="s">
        <v>451</v>
      </c>
      <c r="E976" s="34" t="s">
        <v>47</v>
      </c>
      <c r="F976" s="11" t="s">
        <v>1</v>
      </c>
      <c r="G976" s="30">
        <v>9936</v>
      </c>
      <c r="H976" s="49">
        <v>1140</v>
      </c>
      <c r="I976" s="49">
        <v>0</v>
      </c>
      <c r="J976" s="49">
        <v>0</v>
      </c>
      <c r="K976" s="49">
        <v>596</v>
      </c>
      <c r="L976" s="49">
        <v>0</v>
      </c>
      <c r="M976" s="49">
        <v>0</v>
      </c>
      <c r="N976" s="49">
        <v>8200</v>
      </c>
    </row>
    <row r="977" spans="1:14" s="1" customFormat="1" ht="12.75" customHeight="1">
      <c r="A977" s="33"/>
      <c r="B977" s="58"/>
      <c r="C977" s="59">
        <v>15095</v>
      </c>
      <c r="D977" s="162" t="s">
        <v>57</v>
      </c>
      <c r="E977" s="34" t="s">
        <v>19</v>
      </c>
      <c r="F977" s="11">
        <v>8</v>
      </c>
      <c r="G977" s="6">
        <v>123476</v>
      </c>
      <c r="H977" s="49">
        <v>51106</v>
      </c>
      <c r="I977" s="49">
        <v>0</v>
      </c>
      <c r="J977" s="49">
        <v>66232</v>
      </c>
      <c r="K977" s="49">
        <v>2673</v>
      </c>
      <c r="L977" s="49">
        <v>0</v>
      </c>
      <c r="M977" s="49">
        <v>0</v>
      </c>
      <c r="N977" s="49">
        <v>3465</v>
      </c>
    </row>
    <row r="978" spans="1:14" s="1" customFormat="1" ht="12.75" customHeight="1">
      <c r="A978" s="33"/>
      <c r="B978" s="58"/>
      <c r="C978" s="59"/>
      <c r="D978" s="162" t="s">
        <v>451</v>
      </c>
      <c r="E978" s="34" t="s">
        <v>20</v>
      </c>
      <c r="F978" s="11" t="s">
        <v>1</v>
      </c>
      <c r="G978" s="6">
        <v>300544.98000000004</v>
      </c>
      <c r="H978" s="49">
        <v>150344.25599999999</v>
      </c>
      <c r="I978" s="49">
        <v>0</v>
      </c>
      <c r="J978" s="49">
        <v>145326.47500000001</v>
      </c>
      <c r="K978" s="49">
        <v>2285.2669999999998</v>
      </c>
      <c r="L978" s="49">
        <v>0</v>
      </c>
      <c r="M978" s="49">
        <v>0</v>
      </c>
      <c r="N978" s="49">
        <v>2588.982</v>
      </c>
    </row>
    <row r="979" spans="1:14" s="1" customFormat="1" ht="12.75" customHeight="1">
      <c r="A979" s="33"/>
      <c r="B979" s="58"/>
      <c r="C979" s="59"/>
      <c r="D979" s="162" t="s">
        <v>451</v>
      </c>
      <c r="E979" s="34" t="s">
        <v>21</v>
      </c>
      <c r="F979" s="11" t="s">
        <v>1</v>
      </c>
      <c r="G979" s="6">
        <v>189258.62879999998</v>
      </c>
      <c r="H979" s="49">
        <v>50435.112059999999</v>
      </c>
      <c r="I979" s="49">
        <v>0</v>
      </c>
      <c r="J979" s="49">
        <v>134378.7101</v>
      </c>
      <c r="K979" s="49">
        <v>2076.5697500000001</v>
      </c>
      <c r="L979" s="49">
        <v>0</v>
      </c>
      <c r="M979" s="49">
        <v>0</v>
      </c>
      <c r="N979" s="49">
        <v>2368.2368900000001</v>
      </c>
    </row>
    <row r="980" spans="1:14" s="1" customFormat="1" ht="27" customHeight="1">
      <c r="A980" s="33"/>
      <c r="B980" s="58"/>
      <c r="C980" s="59"/>
      <c r="D980" s="162" t="s">
        <v>451</v>
      </c>
      <c r="E980" s="34" t="s">
        <v>47</v>
      </c>
      <c r="F980" s="11" t="s">
        <v>1</v>
      </c>
      <c r="G980" s="30">
        <v>102172.19900000001</v>
      </c>
      <c r="H980" s="49">
        <v>97514.07</v>
      </c>
      <c r="I980" s="49">
        <v>0</v>
      </c>
      <c r="J980" s="49">
        <v>4658.1289999999999</v>
      </c>
      <c r="K980" s="49">
        <v>0</v>
      </c>
      <c r="L980" s="49">
        <v>0</v>
      </c>
      <c r="M980" s="49">
        <v>0</v>
      </c>
      <c r="N980" s="49">
        <v>0</v>
      </c>
    </row>
    <row r="981" spans="1:14" s="1" customFormat="1" ht="12.75" customHeight="1">
      <c r="A981" s="33"/>
      <c r="B981" s="58">
        <v>500</v>
      </c>
      <c r="C981" s="59">
        <v>0</v>
      </c>
      <c r="D981" s="161" t="s">
        <v>340</v>
      </c>
      <c r="E981" s="34" t="s">
        <v>19</v>
      </c>
      <c r="F981" s="11">
        <v>9</v>
      </c>
      <c r="G981" s="6">
        <v>411371</v>
      </c>
      <c r="H981" s="49">
        <v>109471</v>
      </c>
      <c r="I981" s="49">
        <v>0</v>
      </c>
      <c r="J981" s="49">
        <v>1900</v>
      </c>
      <c r="K981" s="49">
        <v>300000</v>
      </c>
      <c r="L981" s="49">
        <v>0</v>
      </c>
      <c r="M981" s="49">
        <v>0</v>
      </c>
      <c r="N981" s="49">
        <v>0</v>
      </c>
    </row>
    <row r="982" spans="1:14" s="1" customFormat="1" ht="12.75" customHeight="1">
      <c r="A982" s="33"/>
      <c r="B982" s="58"/>
      <c r="C982" s="59"/>
      <c r="D982" s="161" t="s">
        <v>451</v>
      </c>
      <c r="E982" s="34" t="s">
        <v>20</v>
      </c>
      <c r="F982" s="11" t="s">
        <v>1</v>
      </c>
      <c r="G982" s="6">
        <v>411371</v>
      </c>
      <c r="H982" s="49">
        <v>109471</v>
      </c>
      <c r="I982" s="49">
        <v>0</v>
      </c>
      <c r="J982" s="49">
        <v>1900</v>
      </c>
      <c r="K982" s="49">
        <v>300000</v>
      </c>
      <c r="L982" s="49">
        <v>0</v>
      </c>
      <c r="M982" s="49">
        <v>0</v>
      </c>
      <c r="N982" s="49">
        <v>0</v>
      </c>
    </row>
    <row r="983" spans="1:14" s="1" customFormat="1" ht="12.75" customHeight="1">
      <c r="A983" s="35"/>
      <c r="B983" s="58"/>
      <c r="C983" s="59"/>
      <c r="D983" s="161" t="s">
        <v>451</v>
      </c>
      <c r="E983" s="34" t="s">
        <v>21</v>
      </c>
      <c r="F983" s="11" t="s">
        <v>1</v>
      </c>
      <c r="G983" s="6">
        <v>397950.35746000009</v>
      </c>
      <c r="H983" s="49">
        <v>97227.601980000007</v>
      </c>
      <c r="I983" s="49">
        <v>0</v>
      </c>
      <c r="J983" s="49">
        <v>722.77963</v>
      </c>
      <c r="K983" s="49">
        <v>299999.97585000005</v>
      </c>
      <c r="L983" s="49">
        <v>0</v>
      </c>
      <c r="M983" s="49">
        <v>0</v>
      </c>
      <c r="N983" s="49">
        <v>0</v>
      </c>
    </row>
    <row r="984" spans="1:14" s="1" customFormat="1" ht="27" customHeight="1">
      <c r="A984" s="33"/>
      <c r="B984" s="58"/>
      <c r="C984" s="33"/>
      <c r="D984" s="161" t="s">
        <v>451</v>
      </c>
      <c r="E984" s="34" t="s">
        <v>47</v>
      </c>
      <c r="F984" s="11" t="s">
        <v>1</v>
      </c>
      <c r="G984" s="30">
        <v>8246</v>
      </c>
      <c r="H984" s="49">
        <v>8046</v>
      </c>
      <c r="I984" s="49">
        <v>0</v>
      </c>
      <c r="J984" s="49">
        <v>200</v>
      </c>
      <c r="K984" s="49">
        <v>0</v>
      </c>
      <c r="L984" s="49">
        <v>0</v>
      </c>
      <c r="M984" s="49">
        <v>0</v>
      </c>
      <c r="N984" s="49">
        <v>0</v>
      </c>
    </row>
    <row r="985" spans="1:14" s="1" customFormat="1" ht="12.75" customHeight="1">
      <c r="A985" s="33"/>
      <c r="B985" s="65"/>
      <c r="C985" s="59">
        <v>50005</v>
      </c>
      <c r="D985" s="162" t="s">
        <v>63</v>
      </c>
      <c r="E985" s="34" t="s">
        <v>19</v>
      </c>
      <c r="F985" s="11">
        <v>10</v>
      </c>
      <c r="G985" s="6">
        <v>411371</v>
      </c>
      <c r="H985" s="49">
        <v>109471</v>
      </c>
      <c r="I985" s="49">
        <v>0</v>
      </c>
      <c r="J985" s="49">
        <v>1900</v>
      </c>
      <c r="K985" s="49">
        <v>300000</v>
      </c>
      <c r="L985" s="49">
        <v>0</v>
      </c>
      <c r="M985" s="49">
        <v>0</v>
      </c>
      <c r="N985" s="49">
        <v>0</v>
      </c>
    </row>
    <row r="986" spans="1:14" s="1" customFormat="1" ht="12.75" customHeight="1">
      <c r="A986" s="33"/>
      <c r="B986" s="65"/>
      <c r="C986" s="59"/>
      <c r="D986" s="162" t="s">
        <v>451</v>
      </c>
      <c r="E986" s="34" t="s">
        <v>20</v>
      </c>
      <c r="F986" s="11" t="s">
        <v>1</v>
      </c>
      <c r="G986" s="6">
        <v>411371</v>
      </c>
      <c r="H986" s="49">
        <v>109471</v>
      </c>
      <c r="I986" s="49">
        <v>0</v>
      </c>
      <c r="J986" s="49">
        <v>1900</v>
      </c>
      <c r="K986" s="49">
        <v>300000</v>
      </c>
      <c r="L986" s="49">
        <v>0</v>
      </c>
      <c r="M986" s="49">
        <v>0</v>
      </c>
      <c r="N986" s="49">
        <v>0</v>
      </c>
    </row>
    <row r="987" spans="1:14" s="1" customFormat="1" ht="12.75" customHeight="1">
      <c r="A987" s="33"/>
      <c r="B987" s="65"/>
      <c r="C987" s="59"/>
      <c r="D987" s="162" t="s">
        <v>451</v>
      </c>
      <c r="E987" s="34" t="s">
        <v>21</v>
      </c>
      <c r="F987" s="11" t="s">
        <v>1</v>
      </c>
      <c r="G987" s="6">
        <v>397950.35746000009</v>
      </c>
      <c r="H987" s="49">
        <v>97227.601980000007</v>
      </c>
      <c r="I987" s="49">
        <v>0</v>
      </c>
      <c r="J987" s="49">
        <v>722.77963</v>
      </c>
      <c r="K987" s="49">
        <v>299999.97585000005</v>
      </c>
      <c r="L987" s="49">
        <v>0</v>
      </c>
      <c r="M987" s="49">
        <v>0</v>
      </c>
      <c r="N987" s="49">
        <v>0</v>
      </c>
    </row>
    <row r="988" spans="1:14" s="1" customFormat="1" ht="27" customHeight="1">
      <c r="A988" s="36"/>
      <c r="B988" s="89"/>
      <c r="C988" s="62"/>
      <c r="D988" s="162" t="s">
        <v>451</v>
      </c>
      <c r="E988" s="34" t="s">
        <v>47</v>
      </c>
      <c r="F988" s="11" t="s">
        <v>1</v>
      </c>
      <c r="G988" s="30">
        <v>8246</v>
      </c>
      <c r="H988" s="49">
        <v>8046</v>
      </c>
      <c r="I988" s="49">
        <v>0</v>
      </c>
      <c r="J988" s="49">
        <v>200</v>
      </c>
      <c r="K988" s="49">
        <v>0</v>
      </c>
      <c r="L988" s="49">
        <v>0</v>
      </c>
      <c r="M988" s="49">
        <v>0</v>
      </c>
      <c r="N988" s="49">
        <v>0</v>
      </c>
    </row>
    <row r="989" spans="1:14" s="1" customFormat="1" ht="12.75" customHeight="1">
      <c r="A989" s="36"/>
      <c r="B989" s="61">
        <v>730</v>
      </c>
      <c r="C989" s="62">
        <v>0</v>
      </c>
      <c r="D989" s="161" t="s">
        <v>409</v>
      </c>
      <c r="E989" s="34" t="s">
        <v>19</v>
      </c>
      <c r="F989" s="11">
        <v>11</v>
      </c>
      <c r="G989" s="6">
        <v>12566</v>
      </c>
      <c r="H989" s="49">
        <v>12066</v>
      </c>
      <c r="I989" s="49">
        <v>0</v>
      </c>
      <c r="J989" s="49">
        <v>0</v>
      </c>
      <c r="K989" s="49">
        <v>500</v>
      </c>
      <c r="L989" s="49">
        <v>0</v>
      </c>
      <c r="M989" s="49">
        <v>0</v>
      </c>
      <c r="N989" s="49">
        <v>0</v>
      </c>
    </row>
    <row r="990" spans="1:14" s="1" customFormat="1" ht="12.75" customHeight="1">
      <c r="A990" s="36"/>
      <c r="B990" s="61"/>
      <c r="C990" s="62"/>
      <c r="D990" s="161" t="s">
        <v>451</v>
      </c>
      <c r="E990" s="34" t="s">
        <v>20</v>
      </c>
      <c r="F990" s="11" t="s">
        <v>1</v>
      </c>
      <c r="G990" s="6">
        <v>12566</v>
      </c>
      <c r="H990" s="49">
        <v>12066</v>
      </c>
      <c r="I990" s="49">
        <v>0</v>
      </c>
      <c r="J990" s="49">
        <v>0</v>
      </c>
      <c r="K990" s="49">
        <v>500</v>
      </c>
      <c r="L990" s="49">
        <v>0</v>
      </c>
      <c r="M990" s="49">
        <v>0</v>
      </c>
      <c r="N990" s="49">
        <v>0</v>
      </c>
    </row>
    <row r="991" spans="1:14" s="1" customFormat="1" ht="12.75" customHeight="1">
      <c r="A991" s="33"/>
      <c r="B991" s="58"/>
      <c r="C991" s="59"/>
      <c r="D991" s="161" t="s">
        <v>451</v>
      </c>
      <c r="E991" s="34" t="s">
        <v>21</v>
      </c>
      <c r="F991" s="11" t="s">
        <v>1</v>
      </c>
      <c r="G991" s="6">
        <v>11736.147130000001</v>
      </c>
      <c r="H991" s="49">
        <v>11236.147130000001</v>
      </c>
      <c r="I991" s="49">
        <v>0</v>
      </c>
      <c r="J991" s="49">
        <v>0</v>
      </c>
      <c r="K991" s="49">
        <v>500</v>
      </c>
      <c r="L991" s="49">
        <v>0</v>
      </c>
      <c r="M991" s="49">
        <v>0</v>
      </c>
      <c r="N991" s="49">
        <v>0</v>
      </c>
    </row>
    <row r="992" spans="1:14" s="1" customFormat="1" ht="27" customHeight="1">
      <c r="A992" s="36"/>
      <c r="B992" s="61"/>
      <c r="C992" s="62"/>
      <c r="D992" s="161" t="s">
        <v>451</v>
      </c>
      <c r="E992" s="34" t="s">
        <v>47</v>
      </c>
      <c r="F992" s="11" t="s">
        <v>1</v>
      </c>
      <c r="G992" s="30">
        <v>0</v>
      </c>
      <c r="H992" s="49">
        <v>0</v>
      </c>
      <c r="I992" s="49">
        <v>0</v>
      </c>
      <c r="J992" s="49">
        <v>0</v>
      </c>
      <c r="K992" s="49">
        <v>0</v>
      </c>
      <c r="L992" s="49">
        <v>0</v>
      </c>
      <c r="M992" s="49">
        <v>0</v>
      </c>
      <c r="N992" s="49">
        <v>0</v>
      </c>
    </row>
    <row r="993" spans="1:14" s="1" customFormat="1" ht="12.75" customHeight="1">
      <c r="A993" s="33"/>
      <c r="B993" s="58"/>
      <c r="C993" s="59">
        <v>73012</v>
      </c>
      <c r="D993" s="162" t="s">
        <v>81</v>
      </c>
      <c r="E993" s="34" t="s">
        <v>19</v>
      </c>
      <c r="F993" s="11">
        <v>12</v>
      </c>
      <c r="G993" s="6">
        <v>12566</v>
      </c>
      <c r="H993" s="49">
        <v>12066</v>
      </c>
      <c r="I993" s="49">
        <v>0</v>
      </c>
      <c r="J993" s="49">
        <v>0</v>
      </c>
      <c r="K993" s="49">
        <v>500</v>
      </c>
      <c r="L993" s="49">
        <v>0</v>
      </c>
      <c r="M993" s="49">
        <v>0</v>
      </c>
      <c r="N993" s="49">
        <v>0</v>
      </c>
    </row>
    <row r="994" spans="1:14" s="1" customFormat="1" ht="12.75" customHeight="1">
      <c r="A994" s="33"/>
      <c r="B994" s="58"/>
      <c r="C994" s="59"/>
      <c r="D994" s="162" t="s">
        <v>451</v>
      </c>
      <c r="E994" s="34" t="s">
        <v>20</v>
      </c>
      <c r="F994" s="11" t="s">
        <v>1</v>
      </c>
      <c r="G994" s="6">
        <v>12566</v>
      </c>
      <c r="H994" s="49">
        <v>12066</v>
      </c>
      <c r="I994" s="49">
        <v>0</v>
      </c>
      <c r="J994" s="49">
        <v>0</v>
      </c>
      <c r="K994" s="49">
        <v>500</v>
      </c>
      <c r="L994" s="49">
        <v>0</v>
      </c>
      <c r="M994" s="49">
        <v>0</v>
      </c>
      <c r="N994" s="49">
        <v>0</v>
      </c>
    </row>
    <row r="995" spans="1:14" s="1" customFormat="1" ht="12.75" customHeight="1">
      <c r="A995" s="33"/>
      <c r="B995" s="58"/>
      <c r="C995" s="59"/>
      <c r="D995" s="162" t="s">
        <v>451</v>
      </c>
      <c r="E995" s="34" t="s">
        <v>21</v>
      </c>
      <c r="F995" s="11" t="s">
        <v>1</v>
      </c>
      <c r="G995" s="6">
        <v>11736.147130000001</v>
      </c>
      <c r="H995" s="49">
        <v>11236.147130000001</v>
      </c>
      <c r="I995" s="49">
        <v>0</v>
      </c>
      <c r="J995" s="49">
        <v>0</v>
      </c>
      <c r="K995" s="49">
        <v>500</v>
      </c>
      <c r="L995" s="49">
        <v>0</v>
      </c>
      <c r="M995" s="49">
        <v>0</v>
      </c>
      <c r="N995" s="49">
        <v>0</v>
      </c>
    </row>
    <row r="996" spans="1:14" s="1" customFormat="1" ht="27" customHeight="1">
      <c r="A996" s="33"/>
      <c r="B996" s="58"/>
      <c r="C996" s="59"/>
      <c r="D996" s="162" t="s">
        <v>451</v>
      </c>
      <c r="E996" s="34" t="s">
        <v>47</v>
      </c>
      <c r="F996" s="11" t="s">
        <v>1</v>
      </c>
      <c r="G996" s="30">
        <v>0</v>
      </c>
      <c r="H996" s="49">
        <v>0</v>
      </c>
      <c r="I996" s="49">
        <v>0</v>
      </c>
      <c r="J996" s="49">
        <v>0</v>
      </c>
      <c r="K996" s="49">
        <v>0</v>
      </c>
      <c r="L996" s="49">
        <v>0</v>
      </c>
      <c r="M996" s="49">
        <v>0</v>
      </c>
      <c r="N996" s="49">
        <v>0</v>
      </c>
    </row>
    <row r="997" spans="1:14" s="1" customFormat="1" ht="12.75" customHeight="1">
      <c r="A997" s="33"/>
      <c r="B997" s="58">
        <v>750</v>
      </c>
      <c r="C997" s="59">
        <v>0</v>
      </c>
      <c r="D997" s="161" t="s">
        <v>347</v>
      </c>
      <c r="E997" s="34" t="s">
        <v>19</v>
      </c>
      <c r="F997" s="11">
        <v>13</v>
      </c>
      <c r="G997" s="6">
        <v>150215</v>
      </c>
      <c r="H997" s="49">
        <v>0</v>
      </c>
      <c r="I997" s="49">
        <v>5764</v>
      </c>
      <c r="J997" s="49">
        <v>136903</v>
      </c>
      <c r="K997" s="49">
        <v>3059</v>
      </c>
      <c r="L997" s="49">
        <v>0</v>
      </c>
      <c r="M997" s="49">
        <v>0</v>
      </c>
      <c r="N997" s="49">
        <v>4489</v>
      </c>
    </row>
    <row r="998" spans="1:14" s="1" customFormat="1" ht="12.75" customHeight="1">
      <c r="A998" s="33"/>
      <c r="B998" s="58"/>
      <c r="C998" s="59"/>
      <c r="D998" s="161" t="s">
        <v>451</v>
      </c>
      <c r="E998" s="34" t="s">
        <v>20</v>
      </c>
      <c r="F998" s="11" t="s">
        <v>1</v>
      </c>
      <c r="G998" s="6">
        <v>147807.236</v>
      </c>
      <c r="H998" s="49">
        <v>0</v>
      </c>
      <c r="I998" s="49">
        <v>5449</v>
      </c>
      <c r="J998" s="49">
        <v>133990.45000000001</v>
      </c>
      <c r="K998" s="49">
        <v>5265.7830000000004</v>
      </c>
      <c r="L998" s="49">
        <v>0</v>
      </c>
      <c r="M998" s="49">
        <v>0</v>
      </c>
      <c r="N998" s="49">
        <v>3102.0030000000002</v>
      </c>
    </row>
    <row r="999" spans="1:14" s="1" customFormat="1" ht="12.75" customHeight="1">
      <c r="A999" s="33"/>
      <c r="B999" s="58"/>
      <c r="C999" s="59"/>
      <c r="D999" s="161" t="s">
        <v>451</v>
      </c>
      <c r="E999" s="34" t="s">
        <v>21</v>
      </c>
      <c r="F999" s="11" t="s">
        <v>1</v>
      </c>
      <c r="G999" s="6">
        <v>135345.85077999998</v>
      </c>
      <c r="H999" s="49">
        <v>0</v>
      </c>
      <c r="I999" s="49">
        <v>4721.5135799999998</v>
      </c>
      <c r="J999" s="49">
        <v>124475.50579999998</v>
      </c>
      <c r="K999" s="49">
        <v>3329.4863100000002</v>
      </c>
      <c r="L999" s="49">
        <v>0</v>
      </c>
      <c r="M999" s="49">
        <v>0</v>
      </c>
      <c r="N999" s="49">
        <v>2819.3450899999998</v>
      </c>
    </row>
    <row r="1000" spans="1:14" s="1" customFormat="1" ht="27" customHeight="1">
      <c r="A1000" s="33"/>
      <c r="B1000" s="58"/>
      <c r="C1000" s="59"/>
      <c r="D1000" s="161" t="s">
        <v>451</v>
      </c>
      <c r="E1000" s="34" t="s">
        <v>47</v>
      </c>
      <c r="F1000" s="11" t="s">
        <v>1</v>
      </c>
      <c r="G1000" s="30">
        <v>6250.1929999999993</v>
      </c>
      <c r="H1000" s="49">
        <v>0</v>
      </c>
      <c r="I1000" s="49">
        <v>0</v>
      </c>
      <c r="J1000" s="49">
        <v>4506.9399999999996</v>
      </c>
      <c r="K1000" s="49">
        <v>1743.2529999999999</v>
      </c>
      <c r="L1000" s="49">
        <v>0</v>
      </c>
      <c r="M1000" s="49">
        <v>0</v>
      </c>
      <c r="N1000" s="49">
        <v>0</v>
      </c>
    </row>
    <row r="1001" spans="1:14" s="1" customFormat="1" ht="12.75" customHeight="1">
      <c r="A1001" s="33"/>
      <c r="B1001" s="58"/>
      <c r="C1001" s="59">
        <v>75001</v>
      </c>
      <c r="D1001" s="162" t="s">
        <v>262</v>
      </c>
      <c r="E1001" s="34" t="s">
        <v>19</v>
      </c>
      <c r="F1001" s="11">
        <v>14</v>
      </c>
      <c r="G1001" s="6">
        <v>125291</v>
      </c>
      <c r="H1001" s="49">
        <v>0</v>
      </c>
      <c r="I1001" s="49">
        <v>120</v>
      </c>
      <c r="J1001" s="49">
        <v>117773</v>
      </c>
      <c r="K1001" s="49">
        <v>2909</v>
      </c>
      <c r="L1001" s="49">
        <v>0</v>
      </c>
      <c r="M1001" s="49">
        <v>0</v>
      </c>
      <c r="N1001" s="49">
        <v>4489</v>
      </c>
    </row>
    <row r="1002" spans="1:14" s="1" customFormat="1" ht="12.75" customHeight="1">
      <c r="A1002" s="33"/>
      <c r="B1002" s="58"/>
      <c r="C1002" s="59"/>
      <c r="D1002" s="162" t="s">
        <v>451</v>
      </c>
      <c r="E1002" s="34" t="s">
        <v>20</v>
      </c>
      <c r="F1002" s="11" t="s">
        <v>1</v>
      </c>
      <c r="G1002" s="6">
        <v>125755.23599999999</v>
      </c>
      <c r="H1002" s="49">
        <v>0</v>
      </c>
      <c r="I1002" s="49">
        <v>400</v>
      </c>
      <c r="J1002" s="49">
        <v>117687.45</v>
      </c>
      <c r="K1002" s="49">
        <v>4565.7830000000004</v>
      </c>
      <c r="L1002" s="49">
        <v>0</v>
      </c>
      <c r="M1002" s="49">
        <v>0</v>
      </c>
      <c r="N1002" s="49">
        <v>3102.0030000000002</v>
      </c>
    </row>
    <row r="1003" spans="1:14" s="1" customFormat="1" ht="12.75" customHeight="1">
      <c r="A1003" s="33"/>
      <c r="B1003" s="58"/>
      <c r="C1003" s="59"/>
      <c r="D1003" s="162" t="s">
        <v>451</v>
      </c>
      <c r="E1003" s="34" t="s">
        <v>21</v>
      </c>
      <c r="F1003" s="11" t="s">
        <v>1</v>
      </c>
      <c r="G1003" s="6">
        <v>116129.67664000002</v>
      </c>
      <c r="H1003" s="49">
        <v>0</v>
      </c>
      <c r="I1003" s="49">
        <v>386.17950000000002</v>
      </c>
      <c r="J1003" s="49">
        <v>110259.70784000002</v>
      </c>
      <c r="K1003" s="49">
        <v>2664.4442100000001</v>
      </c>
      <c r="L1003" s="49">
        <v>0</v>
      </c>
      <c r="M1003" s="49">
        <v>0</v>
      </c>
      <c r="N1003" s="49">
        <v>2819.3450899999998</v>
      </c>
    </row>
    <row r="1004" spans="1:14" s="1" customFormat="1" ht="27" customHeight="1">
      <c r="A1004" s="33"/>
      <c r="B1004" s="58"/>
      <c r="C1004" s="59"/>
      <c r="D1004" s="162" t="s">
        <v>451</v>
      </c>
      <c r="E1004" s="34" t="s">
        <v>47</v>
      </c>
      <c r="F1004" s="11" t="s">
        <v>1</v>
      </c>
      <c r="G1004" s="30">
        <v>5716.3429999999998</v>
      </c>
      <c r="H1004" s="49">
        <v>0</v>
      </c>
      <c r="I1004" s="49">
        <v>0</v>
      </c>
      <c r="J1004" s="49">
        <v>3973.09</v>
      </c>
      <c r="K1004" s="49">
        <v>1743.2529999999999</v>
      </c>
      <c r="L1004" s="49">
        <v>0</v>
      </c>
      <c r="M1004" s="49">
        <v>0</v>
      </c>
      <c r="N1004" s="49">
        <v>0</v>
      </c>
    </row>
    <row r="1005" spans="1:14" s="1" customFormat="1" ht="12.75" customHeight="1">
      <c r="A1005" s="33"/>
      <c r="B1005" s="58"/>
      <c r="C1005" s="59">
        <v>75030</v>
      </c>
      <c r="D1005" s="162" t="s">
        <v>405</v>
      </c>
      <c r="E1005" s="34" t="s">
        <v>19</v>
      </c>
      <c r="F1005" s="11">
        <v>15</v>
      </c>
      <c r="G1005" s="6">
        <v>13227</v>
      </c>
      <c r="H1005" s="51">
        <v>0</v>
      </c>
      <c r="I1005" s="64">
        <v>20</v>
      </c>
      <c r="J1005" s="64">
        <v>13207</v>
      </c>
      <c r="K1005" s="64">
        <v>0</v>
      </c>
      <c r="L1005" s="64">
        <v>0</v>
      </c>
      <c r="M1005" s="51">
        <v>0</v>
      </c>
      <c r="N1005" s="51">
        <v>0</v>
      </c>
    </row>
    <row r="1006" spans="1:14" s="1" customFormat="1" ht="12.75" customHeight="1">
      <c r="A1006" s="33"/>
      <c r="B1006" s="58"/>
      <c r="C1006" s="59"/>
      <c r="D1006" s="162" t="s">
        <v>451</v>
      </c>
      <c r="E1006" s="34" t="s">
        <v>20</v>
      </c>
      <c r="F1006" s="11" t="s">
        <v>1</v>
      </c>
      <c r="G1006" s="6">
        <v>12657</v>
      </c>
      <c r="H1006" s="51">
        <v>0</v>
      </c>
      <c r="I1006" s="64">
        <v>30</v>
      </c>
      <c r="J1006" s="64">
        <v>11927</v>
      </c>
      <c r="K1006" s="64">
        <v>700</v>
      </c>
      <c r="L1006" s="64">
        <v>0</v>
      </c>
      <c r="M1006" s="51">
        <v>0</v>
      </c>
      <c r="N1006" s="51">
        <v>0</v>
      </c>
    </row>
    <row r="1007" spans="1:14" s="1" customFormat="1" ht="12.75" customHeight="1">
      <c r="A1007" s="33"/>
      <c r="B1007" s="58"/>
      <c r="C1007" s="59"/>
      <c r="D1007" s="162" t="s">
        <v>451</v>
      </c>
      <c r="E1007" s="34" t="s">
        <v>21</v>
      </c>
      <c r="F1007" s="11" t="s">
        <v>1</v>
      </c>
      <c r="G1007" s="6">
        <v>11828.314640000002</v>
      </c>
      <c r="H1007" s="51">
        <v>0</v>
      </c>
      <c r="I1007" s="64">
        <v>26.20844</v>
      </c>
      <c r="J1007" s="64">
        <v>11137.064100000001</v>
      </c>
      <c r="K1007" s="64">
        <v>665.0421</v>
      </c>
      <c r="L1007" s="64">
        <v>0</v>
      </c>
      <c r="M1007" s="51">
        <v>0</v>
      </c>
      <c r="N1007" s="51">
        <v>0</v>
      </c>
    </row>
    <row r="1008" spans="1:14" s="1" customFormat="1" ht="27" customHeight="1">
      <c r="A1008" s="33"/>
      <c r="B1008" s="58"/>
      <c r="C1008" s="59"/>
      <c r="D1008" s="162" t="s">
        <v>451</v>
      </c>
      <c r="E1008" s="34" t="s">
        <v>47</v>
      </c>
      <c r="F1008" s="11" t="s">
        <v>1</v>
      </c>
      <c r="G1008" s="30">
        <v>455</v>
      </c>
      <c r="H1008" s="51">
        <v>0</v>
      </c>
      <c r="I1008" s="64">
        <v>0</v>
      </c>
      <c r="J1008" s="64">
        <v>455</v>
      </c>
      <c r="K1008" s="64">
        <v>0</v>
      </c>
      <c r="L1008" s="64">
        <v>0</v>
      </c>
      <c r="M1008" s="51">
        <v>0</v>
      </c>
      <c r="N1008" s="51">
        <v>0</v>
      </c>
    </row>
    <row r="1009" spans="1:14" s="1" customFormat="1" ht="12.75" customHeight="1">
      <c r="A1009" s="33"/>
      <c r="B1009" s="58"/>
      <c r="C1009" s="59">
        <v>75057</v>
      </c>
      <c r="D1009" s="162" t="s">
        <v>88</v>
      </c>
      <c r="E1009" s="34" t="s">
        <v>19</v>
      </c>
      <c r="F1009" s="11">
        <v>16</v>
      </c>
      <c r="G1009" s="6">
        <v>11697</v>
      </c>
      <c r="H1009" s="49">
        <v>0</v>
      </c>
      <c r="I1009" s="49">
        <v>5624</v>
      </c>
      <c r="J1009" s="49">
        <v>5923</v>
      </c>
      <c r="K1009" s="49">
        <v>150</v>
      </c>
      <c r="L1009" s="49">
        <v>0</v>
      </c>
      <c r="M1009" s="49">
        <v>0</v>
      </c>
      <c r="N1009" s="49">
        <v>0</v>
      </c>
    </row>
    <row r="1010" spans="1:14" s="1" customFormat="1" ht="12.75" customHeight="1">
      <c r="A1010" s="33"/>
      <c r="B1010" s="58"/>
      <c r="C1010" s="59"/>
      <c r="D1010" s="162" t="s">
        <v>451</v>
      </c>
      <c r="E1010" s="34" t="s">
        <v>20</v>
      </c>
      <c r="F1010" s="11" t="s">
        <v>1</v>
      </c>
      <c r="G1010" s="6">
        <v>9395</v>
      </c>
      <c r="H1010" s="49">
        <v>0</v>
      </c>
      <c r="I1010" s="49">
        <v>5019</v>
      </c>
      <c r="J1010" s="49">
        <v>4376</v>
      </c>
      <c r="K1010" s="49">
        <v>0</v>
      </c>
      <c r="L1010" s="49">
        <v>0</v>
      </c>
      <c r="M1010" s="49">
        <v>0</v>
      </c>
      <c r="N1010" s="49">
        <v>0</v>
      </c>
    </row>
    <row r="1011" spans="1:14" s="1" customFormat="1" ht="12.75" customHeight="1">
      <c r="A1011" s="33"/>
      <c r="B1011" s="58"/>
      <c r="C1011" s="59"/>
      <c r="D1011" s="162" t="s">
        <v>451</v>
      </c>
      <c r="E1011" s="34" t="s">
        <v>21</v>
      </c>
      <c r="F1011" s="11" t="s">
        <v>1</v>
      </c>
      <c r="G1011" s="6">
        <v>7387.8594999999987</v>
      </c>
      <c r="H1011" s="49">
        <v>0</v>
      </c>
      <c r="I1011" s="49">
        <v>4309.1256399999993</v>
      </c>
      <c r="J1011" s="49">
        <v>3078.7338599999994</v>
      </c>
      <c r="K1011" s="49">
        <v>0</v>
      </c>
      <c r="L1011" s="49">
        <v>0</v>
      </c>
      <c r="M1011" s="49">
        <v>0</v>
      </c>
      <c r="N1011" s="49">
        <v>0</v>
      </c>
    </row>
    <row r="1012" spans="1:14" s="1" customFormat="1" ht="27" customHeight="1">
      <c r="A1012" s="33"/>
      <c r="B1012" s="58"/>
      <c r="C1012" s="59"/>
      <c r="D1012" s="162" t="s">
        <v>451</v>
      </c>
      <c r="E1012" s="34" t="s">
        <v>47</v>
      </c>
      <c r="F1012" s="11" t="s">
        <v>1</v>
      </c>
      <c r="G1012" s="30">
        <v>78.849999999999994</v>
      </c>
      <c r="H1012" s="49">
        <v>0</v>
      </c>
      <c r="I1012" s="49">
        <v>0</v>
      </c>
      <c r="J1012" s="49">
        <v>78.849999999999994</v>
      </c>
      <c r="K1012" s="49">
        <v>0</v>
      </c>
      <c r="L1012" s="49">
        <v>0</v>
      </c>
      <c r="M1012" s="49">
        <v>0</v>
      </c>
      <c r="N1012" s="49">
        <v>0</v>
      </c>
    </row>
    <row r="1013" spans="1:14" s="1" customFormat="1" ht="12.75" customHeight="1">
      <c r="A1013" s="33"/>
      <c r="B1013" s="58">
        <v>752</v>
      </c>
      <c r="C1013" s="59">
        <v>0</v>
      </c>
      <c r="D1013" s="161" t="s">
        <v>348</v>
      </c>
      <c r="E1013" s="34" t="s">
        <v>19</v>
      </c>
      <c r="F1013" s="11">
        <v>17</v>
      </c>
      <c r="G1013" s="6">
        <v>54888</v>
      </c>
      <c r="H1013" s="49">
        <v>54480</v>
      </c>
      <c r="I1013" s="49">
        <v>0</v>
      </c>
      <c r="J1013" s="49">
        <v>248</v>
      </c>
      <c r="K1013" s="49">
        <v>160</v>
      </c>
      <c r="L1013" s="49">
        <v>0</v>
      </c>
      <c r="M1013" s="49">
        <v>0</v>
      </c>
      <c r="N1013" s="49">
        <v>0</v>
      </c>
    </row>
    <row r="1014" spans="1:14" s="1" customFormat="1" ht="12.75" customHeight="1">
      <c r="A1014" s="33"/>
      <c r="B1014" s="58"/>
      <c r="C1014" s="59"/>
      <c r="D1014" s="161" t="s">
        <v>451</v>
      </c>
      <c r="E1014" s="34" t="s">
        <v>20</v>
      </c>
      <c r="F1014" s="11" t="s">
        <v>1</v>
      </c>
      <c r="G1014" s="6">
        <v>54888</v>
      </c>
      <c r="H1014" s="49">
        <v>54516.89</v>
      </c>
      <c r="I1014" s="49">
        <v>0</v>
      </c>
      <c r="J1014" s="49">
        <v>211.11</v>
      </c>
      <c r="K1014" s="49">
        <v>160</v>
      </c>
      <c r="L1014" s="49">
        <v>0</v>
      </c>
      <c r="M1014" s="49">
        <v>0</v>
      </c>
      <c r="N1014" s="49">
        <v>0</v>
      </c>
    </row>
    <row r="1015" spans="1:14" s="1" customFormat="1" ht="12.75" customHeight="1">
      <c r="A1015" s="33"/>
      <c r="B1015" s="58"/>
      <c r="C1015" s="59"/>
      <c r="D1015" s="161" t="s">
        <v>451</v>
      </c>
      <c r="E1015" s="34" t="s">
        <v>21</v>
      </c>
      <c r="F1015" s="11" t="s">
        <v>1</v>
      </c>
      <c r="G1015" s="6">
        <v>54420.473359999996</v>
      </c>
      <c r="H1015" s="49">
        <v>54240.218359999999</v>
      </c>
      <c r="I1015" s="49">
        <v>0</v>
      </c>
      <c r="J1015" s="49">
        <v>180.255</v>
      </c>
      <c r="K1015" s="49">
        <v>0</v>
      </c>
      <c r="L1015" s="49">
        <v>0</v>
      </c>
      <c r="M1015" s="49">
        <v>0</v>
      </c>
      <c r="N1015" s="49">
        <v>0</v>
      </c>
    </row>
    <row r="1016" spans="1:14" s="3" customFormat="1" ht="27" customHeight="1">
      <c r="A1016" s="33"/>
      <c r="B1016" s="58"/>
      <c r="C1016" s="59"/>
      <c r="D1016" s="161" t="s">
        <v>451</v>
      </c>
      <c r="E1016" s="34" t="s">
        <v>47</v>
      </c>
      <c r="F1016" s="11" t="s">
        <v>1</v>
      </c>
      <c r="G1016" s="30">
        <v>0</v>
      </c>
      <c r="H1016" s="49">
        <v>0</v>
      </c>
      <c r="I1016" s="49">
        <v>0</v>
      </c>
      <c r="J1016" s="49">
        <v>0</v>
      </c>
      <c r="K1016" s="49">
        <v>0</v>
      </c>
      <c r="L1016" s="49">
        <v>0</v>
      </c>
      <c r="M1016" s="49">
        <v>0</v>
      </c>
      <c r="N1016" s="49">
        <v>0</v>
      </c>
    </row>
    <row r="1017" spans="1:14" s="3" customFormat="1" ht="12.75" customHeight="1">
      <c r="A1017" s="33"/>
      <c r="B1017" s="58"/>
      <c r="C1017" s="59">
        <v>75212</v>
      </c>
      <c r="D1017" s="162" t="s">
        <v>103</v>
      </c>
      <c r="E1017" s="34" t="s">
        <v>19</v>
      </c>
      <c r="F1017" s="11">
        <v>18</v>
      </c>
      <c r="G1017" s="6">
        <v>488</v>
      </c>
      <c r="H1017" s="49">
        <v>80</v>
      </c>
      <c r="I1017" s="49">
        <v>0</v>
      </c>
      <c r="J1017" s="49">
        <v>248</v>
      </c>
      <c r="K1017" s="49">
        <v>160</v>
      </c>
      <c r="L1017" s="49">
        <v>0</v>
      </c>
      <c r="M1017" s="49">
        <v>0</v>
      </c>
      <c r="N1017" s="49">
        <v>0</v>
      </c>
    </row>
    <row r="1018" spans="1:14" s="3" customFormat="1" ht="12.75" customHeight="1">
      <c r="A1018" s="33"/>
      <c r="B1018" s="58"/>
      <c r="C1018" s="59"/>
      <c r="D1018" s="162" t="s">
        <v>451</v>
      </c>
      <c r="E1018" s="34" t="s">
        <v>20</v>
      </c>
      <c r="F1018" s="11" t="s">
        <v>1</v>
      </c>
      <c r="G1018" s="6">
        <v>488</v>
      </c>
      <c r="H1018" s="49">
        <v>116.89</v>
      </c>
      <c r="I1018" s="49">
        <v>0</v>
      </c>
      <c r="J1018" s="49">
        <v>211.11</v>
      </c>
      <c r="K1018" s="49">
        <v>160</v>
      </c>
      <c r="L1018" s="49">
        <v>0</v>
      </c>
      <c r="M1018" s="49">
        <v>0</v>
      </c>
      <c r="N1018" s="49">
        <v>0</v>
      </c>
    </row>
    <row r="1019" spans="1:14" s="3" customFormat="1" ht="12.75" customHeight="1">
      <c r="A1019" s="33"/>
      <c r="B1019" s="58"/>
      <c r="C1019" s="59"/>
      <c r="D1019" s="162" t="s">
        <v>451</v>
      </c>
      <c r="E1019" s="34" t="s">
        <v>21</v>
      </c>
      <c r="F1019" s="11" t="s">
        <v>1</v>
      </c>
      <c r="G1019" s="6">
        <v>251.87016</v>
      </c>
      <c r="H1019" s="49">
        <v>71.615160000000003</v>
      </c>
      <c r="I1019" s="49">
        <v>0</v>
      </c>
      <c r="J1019" s="49">
        <v>180.255</v>
      </c>
      <c r="K1019" s="49">
        <v>0</v>
      </c>
      <c r="L1019" s="49">
        <v>0</v>
      </c>
      <c r="M1019" s="49">
        <v>0</v>
      </c>
      <c r="N1019" s="49">
        <v>0</v>
      </c>
    </row>
    <row r="1020" spans="1:14" s="3" customFormat="1" ht="27" customHeight="1">
      <c r="A1020" s="33"/>
      <c r="B1020" s="58"/>
      <c r="C1020" s="59"/>
      <c r="D1020" s="162" t="s">
        <v>451</v>
      </c>
      <c r="E1020" s="34" t="s">
        <v>47</v>
      </c>
      <c r="F1020" s="11" t="s">
        <v>1</v>
      </c>
      <c r="G1020" s="30">
        <v>0</v>
      </c>
      <c r="H1020" s="64">
        <v>0</v>
      </c>
      <c r="I1020" s="49">
        <v>0</v>
      </c>
      <c r="J1020" s="49">
        <v>0</v>
      </c>
      <c r="K1020" s="49">
        <v>0</v>
      </c>
      <c r="L1020" s="49">
        <v>0</v>
      </c>
      <c r="M1020" s="49">
        <v>0</v>
      </c>
      <c r="N1020" s="49">
        <v>0</v>
      </c>
    </row>
    <row r="1021" spans="1:14" s="3" customFormat="1" ht="12.75" customHeight="1">
      <c r="A1021" s="33"/>
      <c r="B1021" s="58"/>
      <c r="C1021" s="59">
        <v>75215</v>
      </c>
      <c r="D1021" s="162" t="s">
        <v>434</v>
      </c>
      <c r="E1021" s="34" t="s">
        <v>19</v>
      </c>
      <c r="F1021" s="11">
        <v>19</v>
      </c>
      <c r="G1021" s="6">
        <v>54400</v>
      </c>
      <c r="H1021" s="64">
        <v>54400</v>
      </c>
      <c r="I1021" s="51">
        <v>0</v>
      </c>
      <c r="J1021" s="51">
        <v>0</v>
      </c>
      <c r="K1021" s="51">
        <v>0</v>
      </c>
      <c r="L1021" s="51">
        <v>0</v>
      </c>
      <c r="M1021" s="51">
        <v>0</v>
      </c>
      <c r="N1021" s="51">
        <v>0</v>
      </c>
    </row>
    <row r="1022" spans="1:14" s="3" customFormat="1" ht="12.75" customHeight="1">
      <c r="A1022" s="33"/>
      <c r="B1022" s="58"/>
      <c r="C1022" s="59"/>
      <c r="D1022" s="162" t="s">
        <v>451</v>
      </c>
      <c r="E1022" s="34" t="s">
        <v>20</v>
      </c>
      <c r="F1022" s="11" t="s">
        <v>1</v>
      </c>
      <c r="G1022" s="6">
        <v>54400</v>
      </c>
      <c r="H1022" s="64">
        <v>54400</v>
      </c>
      <c r="I1022" s="51">
        <v>0</v>
      </c>
      <c r="J1022" s="51">
        <v>0</v>
      </c>
      <c r="K1022" s="51">
        <v>0</v>
      </c>
      <c r="L1022" s="51">
        <v>0</v>
      </c>
      <c r="M1022" s="51">
        <v>0</v>
      </c>
      <c r="N1022" s="51">
        <v>0</v>
      </c>
    </row>
    <row r="1023" spans="1:14" s="3" customFormat="1" ht="12.75" customHeight="1">
      <c r="A1023" s="33"/>
      <c r="B1023" s="58"/>
      <c r="C1023" s="59"/>
      <c r="D1023" s="162" t="s">
        <v>451</v>
      </c>
      <c r="E1023" s="34" t="s">
        <v>21</v>
      </c>
      <c r="F1023" s="11" t="s">
        <v>1</v>
      </c>
      <c r="G1023" s="6">
        <v>54168.603200000005</v>
      </c>
      <c r="H1023" s="64">
        <v>54168.603200000005</v>
      </c>
      <c r="I1023" s="51">
        <v>0</v>
      </c>
      <c r="J1023" s="51">
        <v>0</v>
      </c>
      <c r="K1023" s="51">
        <v>0</v>
      </c>
      <c r="L1023" s="51">
        <v>0</v>
      </c>
      <c r="M1023" s="51">
        <v>0</v>
      </c>
      <c r="N1023" s="51">
        <v>0</v>
      </c>
    </row>
    <row r="1024" spans="1:14" s="3" customFormat="1" ht="27" customHeight="1" thickBot="1">
      <c r="A1024" s="96"/>
      <c r="B1024" s="69"/>
      <c r="C1024" s="98"/>
      <c r="D1024" s="163" t="s">
        <v>451</v>
      </c>
      <c r="E1024" s="93" t="s">
        <v>47</v>
      </c>
      <c r="F1024" s="153" t="s">
        <v>1</v>
      </c>
      <c r="G1024" s="94">
        <v>0</v>
      </c>
      <c r="H1024" s="97">
        <v>0</v>
      </c>
      <c r="I1024" s="95">
        <v>0</v>
      </c>
      <c r="J1024" s="95">
        <v>0</v>
      </c>
      <c r="K1024" s="95">
        <v>0</v>
      </c>
      <c r="L1024" s="95">
        <v>0</v>
      </c>
      <c r="M1024" s="95">
        <v>0</v>
      </c>
      <c r="N1024" s="95">
        <v>0</v>
      </c>
    </row>
    <row r="1025" spans="1:14" s="3" customFormat="1" ht="12.75" customHeight="1" thickTop="1">
      <c r="A1025" s="33">
        <v>21</v>
      </c>
      <c r="B1025" s="58">
        <v>0</v>
      </c>
      <c r="C1025" s="33">
        <v>0</v>
      </c>
      <c r="D1025" s="161" t="s">
        <v>193</v>
      </c>
      <c r="E1025" s="34" t="s">
        <v>19</v>
      </c>
      <c r="F1025" s="11">
        <v>1</v>
      </c>
      <c r="G1025" s="6">
        <v>826575</v>
      </c>
      <c r="H1025" s="51">
        <v>164878</v>
      </c>
      <c r="I1025" s="51">
        <v>5586</v>
      </c>
      <c r="J1025" s="51">
        <v>319245</v>
      </c>
      <c r="K1025" s="51">
        <v>278148</v>
      </c>
      <c r="L1025" s="51">
        <v>0</v>
      </c>
      <c r="M1025" s="51">
        <v>0</v>
      </c>
      <c r="N1025" s="51">
        <v>58718</v>
      </c>
    </row>
    <row r="1026" spans="1:14" s="3" customFormat="1" ht="12.75" customHeight="1">
      <c r="A1026" s="33"/>
      <c r="B1026" s="58"/>
      <c r="C1026" s="33"/>
      <c r="D1026" s="161" t="s">
        <v>451</v>
      </c>
      <c r="E1026" s="34" t="s">
        <v>20</v>
      </c>
      <c r="F1026" s="11" t="s">
        <v>1</v>
      </c>
      <c r="G1026" s="6">
        <v>1631748.9710000001</v>
      </c>
      <c r="H1026" s="51">
        <v>171815.3</v>
      </c>
      <c r="I1026" s="51">
        <v>6327.7030000000004</v>
      </c>
      <c r="J1026" s="51">
        <v>329760.842</v>
      </c>
      <c r="K1026" s="51">
        <v>732076.67</v>
      </c>
      <c r="L1026" s="51">
        <v>0</v>
      </c>
      <c r="M1026" s="51">
        <v>0</v>
      </c>
      <c r="N1026" s="51">
        <v>391768.45600000001</v>
      </c>
    </row>
    <row r="1027" spans="1:14" s="3" customFormat="1" ht="12.75" customHeight="1">
      <c r="A1027" s="33"/>
      <c r="B1027" s="58"/>
      <c r="C1027" s="33"/>
      <c r="D1027" s="161" t="s">
        <v>451</v>
      </c>
      <c r="E1027" s="34" t="s">
        <v>21</v>
      </c>
      <c r="F1027" s="11" t="s">
        <v>1</v>
      </c>
      <c r="G1027" s="6">
        <v>1609406.3966500002</v>
      </c>
      <c r="H1027" s="51">
        <v>171804.76131999999</v>
      </c>
      <c r="I1027" s="51">
        <v>6197.8128899999983</v>
      </c>
      <c r="J1027" s="51">
        <v>310464.58203000005</v>
      </c>
      <c r="K1027" s="51">
        <v>729421.81102000014</v>
      </c>
      <c r="L1027" s="51">
        <v>0</v>
      </c>
      <c r="M1027" s="51">
        <v>0</v>
      </c>
      <c r="N1027" s="51">
        <v>391517.42939</v>
      </c>
    </row>
    <row r="1028" spans="1:14" s="3" customFormat="1" ht="27" customHeight="1">
      <c r="A1028" s="33"/>
      <c r="B1028" s="58"/>
      <c r="C1028" s="33"/>
      <c r="D1028" s="161" t="s">
        <v>451</v>
      </c>
      <c r="E1028" s="34" t="s">
        <v>47</v>
      </c>
      <c r="F1028" s="11" t="s">
        <v>1</v>
      </c>
      <c r="G1028" s="30">
        <v>17927.181</v>
      </c>
      <c r="H1028" s="51">
        <v>0</v>
      </c>
      <c r="I1028" s="51">
        <v>0</v>
      </c>
      <c r="J1028" s="51">
        <v>15418.087</v>
      </c>
      <c r="K1028" s="51">
        <v>2509.0940000000001</v>
      </c>
      <c r="L1028" s="51">
        <v>0</v>
      </c>
      <c r="M1028" s="51">
        <v>0</v>
      </c>
      <c r="N1028" s="51">
        <v>0</v>
      </c>
    </row>
    <row r="1029" spans="1:14" s="3" customFormat="1" ht="12.75" customHeight="1">
      <c r="A1029" s="36"/>
      <c r="B1029" s="61">
        <v>600</v>
      </c>
      <c r="C1029" s="62">
        <v>0</v>
      </c>
      <c r="D1029" s="161" t="s">
        <v>342</v>
      </c>
      <c r="E1029" s="34" t="s">
        <v>19</v>
      </c>
      <c r="F1029" s="11">
        <v>2</v>
      </c>
      <c r="G1029" s="6">
        <v>564517</v>
      </c>
      <c r="H1029" s="49">
        <v>0</v>
      </c>
      <c r="I1029" s="49">
        <v>5310</v>
      </c>
      <c r="J1029" s="49">
        <v>251621</v>
      </c>
      <c r="K1029" s="49">
        <v>249970</v>
      </c>
      <c r="L1029" s="49">
        <v>0</v>
      </c>
      <c r="M1029" s="49">
        <v>0</v>
      </c>
      <c r="N1029" s="49">
        <v>57616</v>
      </c>
    </row>
    <row r="1030" spans="1:14" s="3" customFormat="1" ht="12.75" customHeight="1">
      <c r="A1030" s="36"/>
      <c r="B1030" s="61"/>
      <c r="C1030" s="62"/>
      <c r="D1030" s="161" t="s">
        <v>451</v>
      </c>
      <c r="E1030" s="34" t="s">
        <v>20</v>
      </c>
      <c r="F1030" s="11" t="s">
        <v>1</v>
      </c>
      <c r="G1030" s="6">
        <v>1366069.9739999999</v>
      </c>
      <c r="H1030" s="49">
        <v>0</v>
      </c>
      <c r="I1030" s="49">
        <v>6157.6379999999999</v>
      </c>
      <c r="J1030" s="49">
        <v>258700.54300000001</v>
      </c>
      <c r="K1030" s="49">
        <v>709744.65099999995</v>
      </c>
      <c r="L1030" s="49">
        <v>0</v>
      </c>
      <c r="M1030" s="49">
        <v>0</v>
      </c>
      <c r="N1030" s="49">
        <v>391467.14199999999</v>
      </c>
    </row>
    <row r="1031" spans="1:14" s="3" customFormat="1" ht="12.75" customHeight="1">
      <c r="A1031" s="36"/>
      <c r="B1031" s="61"/>
      <c r="C1031" s="62"/>
      <c r="D1031" s="161" t="s">
        <v>451</v>
      </c>
      <c r="E1031" s="34" t="s">
        <v>21</v>
      </c>
      <c r="F1031" s="11" t="s">
        <v>1</v>
      </c>
      <c r="G1031" s="6">
        <v>1352028.2049199999</v>
      </c>
      <c r="H1031" s="49">
        <v>0</v>
      </c>
      <c r="I1031" s="49">
        <v>6071.8064299999996</v>
      </c>
      <c r="J1031" s="49">
        <v>246644.25852999999</v>
      </c>
      <c r="K1031" s="49">
        <v>708013.67420000001</v>
      </c>
      <c r="L1031" s="49">
        <v>0</v>
      </c>
      <c r="M1031" s="49">
        <v>0</v>
      </c>
      <c r="N1031" s="49">
        <v>391298.46575999999</v>
      </c>
    </row>
    <row r="1032" spans="1:14" s="3" customFormat="1" ht="27" customHeight="1">
      <c r="A1032" s="33"/>
      <c r="B1032" s="58"/>
      <c r="C1032" s="59"/>
      <c r="D1032" s="161" t="s">
        <v>451</v>
      </c>
      <c r="E1032" s="34" t="s">
        <v>47</v>
      </c>
      <c r="F1032" s="11" t="s">
        <v>1</v>
      </c>
      <c r="G1032" s="30">
        <v>12566.503000000001</v>
      </c>
      <c r="H1032" s="49">
        <v>0</v>
      </c>
      <c r="I1032" s="49">
        <v>0</v>
      </c>
      <c r="J1032" s="49">
        <v>10900.223</v>
      </c>
      <c r="K1032" s="49">
        <v>1666.28</v>
      </c>
      <c r="L1032" s="49">
        <v>0</v>
      </c>
      <c r="M1032" s="49">
        <v>0</v>
      </c>
      <c r="N1032" s="49">
        <v>0</v>
      </c>
    </row>
    <row r="1033" spans="1:14" s="3" customFormat="1" ht="12.75" customHeight="1">
      <c r="A1033" s="36"/>
      <c r="B1033" s="61"/>
      <c r="C1033" s="62">
        <v>60043</v>
      </c>
      <c r="D1033" s="162" t="s">
        <v>69</v>
      </c>
      <c r="E1033" s="34" t="s">
        <v>19</v>
      </c>
      <c r="F1033" s="11">
        <v>3</v>
      </c>
      <c r="G1033" s="6">
        <v>505837</v>
      </c>
      <c r="H1033" s="49">
        <v>0</v>
      </c>
      <c r="I1033" s="49">
        <v>2210</v>
      </c>
      <c r="J1033" s="49">
        <v>196041</v>
      </c>
      <c r="K1033" s="49">
        <v>249970</v>
      </c>
      <c r="L1033" s="49">
        <v>0</v>
      </c>
      <c r="M1033" s="49">
        <v>0</v>
      </c>
      <c r="N1033" s="49">
        <v>57616</v>
      </c>
    </row>
    <row r="1034" spans="1:14" s="3" customFormat="1" ht="12.75" customHeight="1">
      <c r="A1034" s="33"/>
      <c r="B1034" s="58"/>
      <c r="C1034" s="33"/>
      <c r="D1034" s="162" t="s">
        <v>451</v>
      </c>
      <c r="E1034" s="34" t="s">
        <v>20</v>
      </c>
      <c r="F1034" s="11" t="s">
        <v>1</v>
      </c>
      <c r="G1034" s="6">
        <v>1314177.3259999999</v>
      </c>
      <c r="H1034" s="49">
        <v>0</v>
      </c>
      <c r="I1034" s="49">
        <v>2750.8890000000001</v>
      </c>
      <c r="J1034" s="49">
        <v>210214.644</v>
      </c>
      <c r="K1034" s="49">
        <v>709744.65099999995</v>
      </c>
      <c r="L1034" s="49">
        <v>0</v>
      </c>
      <c r="M1034" s="49">
        <v>0</v>
      </c>
      <c r="N1034" s="49">
        <v>391467.14199999999</v>
      </c>
    </row>
    <row r="1035" spans="1:14" s="3" customFormat="1" ht="12.75" customHeight="1">
      <c r="A1035" s="33"/>
      <c r="B1035" s="58"/>
      <c r="C1035" s="33"/>
      <c r="D1035" s="162" t="s">
        <v>451</v>
      </c>
      <c r="E1035" s="34" t="s">
        <v>21</v>
      </c>
      <c r="F1035" s="11" t="s">
        <v>1</v>
      </c>
      <c r="G1035" s="6">
        <v>1304751.2137</v>
      </c>
      <c r="H1035" s="49">
        <v>0</v>
      </c>
      <c r="I1035" s="49">
        <v>2665.05764</v>
      </c>
      <c r="J1035" s="49">
        <v>202774.01609999995</v>
      </c>
      <c r="K1035" s="49">
        <v>708013.67420000001</v>
      </c>
      <c r="L1035" s="49">
        <v>0</v>
      </c>
      <c r="M1035" s="49">
        <v>0</v>
      </c>
      <c r="N1035" s="49">
        <v>391298.46575999999</v>
      </c>
    </row>
    <row r="1036" spans="1:14" s="3" customFormat="1" ht="27" customHeight="1">
      <c r="A1036" s="33"/>
      <c r="B1036" s="58"/>
      <c r="C1036" s="33"/>
      <c r="D1036" s="162" t="s">
        <v>451</v>
      </c>
      <c r="E1036" s="34" t="s">
        <v>47</v>
      </c>
      <c r="F1036" s="11" t="s">
        <v>1</v>
      </c>
      <c r="G1036" s="30">
        <v>7966.5029999999997</v>
      </c>
      <c r="H1036" s="49">
        <v>0</v>
      </c>
      <c r="I1036" s="49">
        <v>0</v>
      </c>
      <c r="J1036" s="49">
        <v>6300.223</v>
      </c>
      <c r="K1036" s="49">
        <v>1666.28</v>
      </c>
      <c r="L1036" s="49">
        <v>0</v>
      </c>
      <c r="M1036" s="49">
        <v>0</v>
      </c>
      <c r="N1036" s="49">
        <v>0</v>
      </c>
    </row>
    <row r="1037" spans="1:14" s="3" customFormat="1" ht="12.75" customHeight="1">
      <c r="A1037" s="33"/>
      <c r="B1037" s="58"/>
      <c r="C1037" s="59">
        <v>60044</v>
      </c>
      <c r="D1037" s="162" t="s">
        <v>70</v>
      </c>
      <c r="E1037" s="34" t="s">
        <v>19</v>
      </c>
      <c r="F1037" s="11">
        <v>4</v>
      </c>
      <c r="G1037" s="6">
        <v>43415</v>
      </c>
      <c r="H1037" s="49">
        <v>0</v>
      </c>
      <c r="I1037" s="49">
        <v>3100</v>
      </c>
      <c r="J1037" s="49">
        <v>40315</v>
      </c>
      <c r="K1037" s="49">
        <v>0</v>
      </c>
      <c r="L1037" s="49">
        <v>0</v>
      </c>
      <c r="M1037" s="49">
        <v>0</v>
      </c>
      <c r="N1037" s="49">
        <v>0</v>
      </c>
    </row>
    <row r="1038" spans="1:14" s="3" customFormat="1" ht="12.75" customHeight="1">
      <c r="A1038" s="33"/>
      <c r="B1038" s="58"/>
      <c r="C1038" s="59"/>
      <c r="D1038" s="162" t="s">
        <v>451</v>
      </c>
      <c r="E1038" s="34" t="s">
        <v>20</v>
      </c>
      <c r="F1038" s="11" t="s">
        <v>1</v>
      </c>
      <c r="G1038" s="6">
        <v>45214.648000000001</v>
      </c>
      <c r="H1038" s="49">
        <v>0</v>
      </c>
      <c r="I1038" s="49">
        <v>3406.7489999999998</v>
      </c>
      <c r="J1038" s="49">
        <v>41807.898999999998</v>
      </c>
      <c r="K1038" s="49">
        <v>0</v>
      </c>
      <c r="L1038" s="49">
        <v>0</v>
      </c>
      <c r="M1038" s="49">
        <v>0</v>
      </c>
      <c r="N1038" s="49">
        <v>0</v>
      </c>
    </row>
    <row r="1039" spans="1:14" s="3" customFormat="1" ht="12.75" customHeight="1">
      <c r="A1039" s="33"/>
      <c r="B1039" s="58"/>
      <c r="C1039" s="59"/>
      <c r="D1039" s="162" t="s">
        <v>451</v>
      </c>
      <c r="E1039" s="34" t="s">
        <v>21</v>
      </c>
      <c r="F1039" s="11" t="s">
        <v>1</v>
      </c>
      <c r="G1039" s="6">
        <v>40614.592719999979</v>
      </c>
      <c r="H1039" s="49">
        <v>0</v>
      </c>
      <c r="I1039" s="49">
        <v>3406.7487900000001</v>
      </c>
      <c r="J1039" s="49">
        <v>37207.843929999981</v>
      </c>
      <c r="K1039" s="49">
        <v>0</v>
      </c>
      <c r="L1039" s="49">
        <v>0</v>
      </c>
      <c r="M1039" s="49">
        <v>0</v>
      </c>
      <c r="N1039" s="49">
        <v>0</v>
      </c>
    </row>
    <row r="1040" spans="1:14" s="3" customFormat="1" ht="27" customHeight="1">
      <c r="A1040" s="33"/>
      <c r="B1040" s="58"/>
      <c r="C1040" s="59"/>
      <c r="D1040" s="162" t="s">
        <v>451</v>
      </c>
      <c r="E1040" s="34" t="s">
        <v>47</v>
      </c>
      <c r="F1040" s="11" t="s">
        <v>1</v>
      </c>
      <c r="G1040" s="30">
        <v>4600</v>
      </c>
      <c r="H1040" s="49">
        <v>0</v>
      </c>
      <c r="I1040" s="49">
        <v>0</v>
      </c>
      <c r="J1040" s="49">
        <v>4600</v>
      </c>
      <c r="K1040" s="49">
        <v>0</v>
      </c>
      <c r="L1040" s="49">
        <v>0</v>
      </c>
      <c r="M1040" s="49">
        <v>0</v>
      </c>
      <c r="N1040" s="49">
        <v>0</v>
      </c>
    </row>
    <row r="1041" spans="1:14" s="1" customFormat="1" ht="12.75" customHeight="1">
      <c r="A1041" s="33"/>
      <c r="B1041" s="58"/>
      <c r="C1041" s="59">
        <v>60095</v>
      </c>
      <c r="D1041" s="162" t="s">
        <v>57</v>
      </c>
      <c r="E1041" s="34" t="s">
        <v>19</v>
      </c>
      <c r="F1041" s="11">
        <v>5</v>
      </c>
      <c r="G1041" s="6">
        <v>15265</v>
      </c>
      <c r="H1041" s="49">
        <v>0</v>
      </c>
      <c r="I1041" s="49">
        <v>0</v>
      </c>
      <c r="J1041" s="49">
        <v>15265</v>
      </c>
      <c r="K1041" s="49">
        <v>0</v>
      </c>
      <c r="L1041" s="49">
        <v>0</v>
      </c>
      <c r="M1041" s="49">
        <v>0</v>
      </c>
      <c r="N1041" s="49">
        <v>0</v>
      </c>
    </row>
    <row r="1042" spans="1:14" s="1" customFormat="1" ht="12.75" customHeight="1">
      <c r="A1042" s="33"/>
      <c r="B1042" s="58"/>
      <c r="C1042" s="59"/>
      <c r="D1042" s="162" t="s">
        <v>451</v>
      </c>
      <c r="E1042" s="34" t="s">
        <v>20</v>
      </c>
      <c r="F1042" s="11" t="s">
        <v>1</v>
      </c>
      <c r="G1042" s="6">
        <v>6678</v>
      </c>
      <c r="H1042" s="49">
        <v>0</v>
      </c>
      <c r="I1042" s="49">
        <v>0</v>
      </c>
      <c r="J1042" s="49">
        <v>6678</v>
      </c>
      <c r="K1042" s="49">
        <v>0</v>
      </c>
      <c r="L1042" s="49">
        <v>0</v>
      </c>
      <c r="M1042" s="49">
        <v>0</v>
      </c>
      <c r="N1042" s="49">
        <v>0</v>
      </c>
    </row>
    <row r="1043" spans="1:14" s="1" customFormat="1" ht="12.75" customHeight="1">
      <c r="A1043" s="33"/>
      <c r="B1043" s="58"/>
      <c r="C1043" s="59"/>
      <c r="D1043" s="162" t="s">
        <v>451</v>
      </c>
      <c r="E1043" s="34" t="s">
        <v>21</v>
      </c>
      <c r="F1043" s="11" t="s">
        <v>1</v>
      </c>
      <c r="G1043" s="6">
        <v>6662.3985000000002</v>
      </c>
      <c r="H1043" s="49">
        <v>0</v>
      </c>
      <c r="I1043" s="49">
        <v>0</v>
      </c>
      <c r="J1043" s="49">
        <v>6662.3985000000002</v>
      </c>
      <c r="K1043" s="49">
        <v>0</v>
      </c>
      <c r="L1043" s="49">
        <v>0</v>
      </c>
      <c r="M1043" s="49">
        <v>0</v>
      </c>
      <c r="N1043" s="49">
        <v>0</v>
      </c>
    </row>
    <row r="1044" spans="1:14" s="1" customFormat="1" ht="27" customHeight="1">
      <c r="A1044" s="33"/>
      <c r="B1044" s="58"/>
      <c r="C1044" s="59"/>
      <c r="D1044" s="162" t="s">
        <v>451</v>
      </c>
      <c r="E1044" s="34" t="s">
        <v>47</v>
      </c>
      <c r="F1044" s="11" t="s">
        <v>1</v>
      </c>
      <c r="G1044" s="30">
        <v>0</v>
      </c>
      <c r="H1044" s="49">
        <v>0</v>
      </c>
      <c r="I1044" s="49">
        <v>0</v>
      </c>
      <c r="J1044" s="49">
        <v>0</v>
      </c>
      <c r="K1044" s="49">
        <v>0</v>
      </c>
      <c r="L1044" s="49">
        <v>0</v>
      </c>
      <c r="M1044" s="49">
        <v>0</v>
      </c>
      <c r="N1044" s="49">
        <v>0</v>
      </c>
    </row>
    <row r="1045" spans="1:14" s="1" customFormat="1" ht="12.75" customHeight="1">
      <c r="A1045" s="33"/>
      <c r="B1045" s="58">
        <v>730</v>
      </c>
      <c r="C1045" s="59">
        <v>0</v>
      </c>
      <c r="D1045" s="161" t="s">
        <v>409</v>
      </c>
      <c r="E1045" s="34" t="s">
        <v>19</v>
      </c>
      <c r="F1045" s="11">
        <v>6</v>
      </c>
      <c r="G1045" s="6">
        <v>166224</v>
      </c>
      <c r="H1045" s="64">
        <v>156578</v>
      </c>
      <c r="I1045" s="64">
        <v>146</v>
      </c>
      <c r="J1045" s="64">
        <v>0</v>
      </c>
      <c r="K1045" s="64">
        <v>9500</v>
      </c>
      <c r="L1045" s="64">
        <v>0</v>
      </c>
      <c r="M1045" s="51">
        <v>0</v>
      </c>
      <c r="N1045" s="51">
        <v>0</v>
      </c>
    </row>
    <row r="1046" spans="1:14" s="1" customFormat="1" ht="12.75" customHeight="1">
      <c r="A1046" s="33"/>
      <c r="B1046" s="58"/>
      <c r="C1046" s="59"/>
      <c r="D1046" s="161" t="s">
        <v>451</v>
      </c>
      <c r="E1046" s="34" t="s">
        <v>20</v>
      </c>
      <c r="F1046" s="11" t="s">
        <v>1</v>
      </c>
      <c r="G1046" s="6">
        <v>173113.353</v>
      </c>
      <c r="H1046" s="64">
        <v>163515.29999999999</v>
      </c>
      <c r="I1046" s="64">
        <v>94.665000000000006</v>
      </c>
      <c r="J1046" s="64">
        <v>3.3879999999999999</v>
      </c>
      <c r="K1046" s="64">
        <v>9500</v>
      </c>
      <c r="L1046" s="64">
        <v>0</v>
      </c>
      <c r="M1046" s="51">
        <v>0</v>
      </c>
      <c r="N1046" s="51">
        <v>0</v>
      </c>
    </row>
    <row r="1047" spans="1:14" s="1" customFormat="1" ht="12.75" customHeight="1">
      <c r="A1047" s="33"/>
      <c r="B1047" s="58"/>
      <c r="C1047" s="59"/>
      <c r="D1047" s="161" t="s">
        <v>451</v>
      </c>
      <c r="E1047" s="34" t="s">
        <v>21</v>
      </c>
      <c r="F1047" s="11" t="s">
        <v>1</v>
      </c>
      <c r="G1047" s="6">
        <v>173092.81318</v>
      </c>
      <c r="H1047" s="64">
        <v>163504.76131999999</v>
      </c>
      <c r="I1047" s="64">
        <v>84.665000000000006</v>
      </c>
      <c r="J1047" s="64">
        <v>3.38686</v>
      </c>
      <c r="K1047" s="64">
        <v>9500</v>
      </c>
      <c r="L1047" s="64">
        <v>0</v>
      </c>
      <c r="M1047" s="51">
        <v>0</v>
      </c>
      <c r="N1047" s="51">
        <v>0</v>
      </c>
    </row>
    <row r="1048" spans="1:14" s="1" customFormat="1" ht="27" customHeight="1">
      <c r="A1048" s="33"/>
      <c r="B1048" s="58"/>
      <c r="C1048" s="59"/>
      <c r="D1048" s="161" t="s">
        <v>451</v>
      </c>
      <c r="E1048" s="34" t="s">
        <v>47</v>
      </c>
      <c r="F1048" s="11" t="s">
        <v>1</v>
      </c>
      <c r="G1048" s="30">
        <v>0</v>
      </c>
      <c r="H1048" s="64">
        <v>0</v>
      </c>
      <c r="I1048" s="64">
        <v>0</v>
      </c>
      <c r="J1048" s="64">
        <v>0</v>
      </c>
      <c r="K1048" s="64">
        <v>0</v>
      </c>
      <c r="L1048" s="64">
        <v>0</v>
      </c>
      <c r="M1048" s="51">
        <v>0</v>
      </c>
      <c r="N1048" s="51">
        <v>0</v>
      </c>
    </row>
    <row r="1049" spans="1:14" s="1" customFormat="1" ht="12.75" customHeight="1">
      <c r="A1049" s="33"/>
      <c r="B1049" s="58"/>
      <c r="C1049" s="59">
        <v>73014</v>
      </c>
      <c r="D1049" s="162" t="s">
        <v>398</v>
      </c>
      <c r="E1049" s="34" t="s">
        <v>19</v>
      </c>
      <c r="F1049" s="11">
        <v>7</v>
      </c>
      <c r="G1049" s="6">
        <v>157149</v>
      </c>
      <c r="H1049" s="49">
        <v>147603</v>
      </c>
      <c r="I1049" s="49">
        <v>46</v>
      </c>
      <c r="J1049" s="49">
        <v>0</v>
      </c>
      <c r="K1049" s="49">
        <v>9500</v>
      </c>
      <c r="L1049" s="49">
        <v>0</v>
      </c>
      <c r="M1049" s="49">
        <v>0</v>
      </c>
      <c r="N1049" s="49">
        <v>0</v>
      </c>
    </row>
    <row r="1050" spans="1:14" s="1" customFormat="1" ht="12.75" customHeight="1">
      <c r="A1050" s="33"/>
      <c r="B1050" s="58"/>
      <c r="C1050" s="59"/>
      <c r="D1050" s="162" t="s">
        <v>451</v>
      </c>
      <c r="E1050" s="34" t="s">
        <v>20</v>
      </c>
      <c r="F1050" s="11" t="s">
        <v>1</v>
      </c>
      <c r="G1050" s="6">
        <v>164085.584</v>
      </c>
      <c r="H1050" s="49">
        <v>154543.29999999999</v>
      </c>
      <c r="I1050" s="49">
        <v>41.664999999999999</v>
      </c>
      <c r="J1050" s="49">
        <v>0.61899999999999999</v>
      </c>
      <c r="K1050" s="49">
        <v>9500</v>
      </c>
      <c r="L1050" s="49">
        <v>0</v>
      </c>
      <c r="M1050" s="49">
        <v>0</v>
      </c>
      <c r="N1050" s="49">
        <v>0</v>
      </c>
    </row>
    <row r="1051" spans="1:14" s="1" customFormat="1" ht="12.75" customHeight="1">
      <c r="A1051" s="33"/>
      <c r="B1051" s="58"/>
      <c r="C1051" s="59"/>
      <c r="D1051" s="162" t="s">
        <v>451</v>
      </c>
      <c r="E1051" s="34" t="s">
        <v>21</v>
      </c>
      <c r="F1051" s="11" t="s">
        <v>1</v>
      </c>
      <c r="G1051" s="6">
        <v>164075.04441999999</v>
      </c>
      <c r="H1051" s="49">
        <v>154532.76131999999</v>
      </c>
      <c r="I1051" s="49">
        <v>41.664999999999999</v>
      </c>
      <c r="J1051" s="49">
        <v>0.61809999999999998</v>
      </c>
      <c r="K1051" s="49">
        <v>9500</v>
      </c>
      <c r="L1051" s="49">
        <v>0</v>
      </c>
      <c r="M1051" s="49">
        <v>0</v>
      </c>
      <c r="N1051" s="49">
        <v>0</v>
      </c>
    </row>
    <row r="1052" spans="1:14" s="1" customFormat="1" ht="27" customHeight="1">
      <c r="A1052" s="33"/>
      <c r="B1052" s="58"/>
      <c r="C1052" s="59"/>
      <c r="D1052" s="162" t="s">
        <v>451</v>
      </c>
      <c r="E1052" s="34" t="s">
        <v>47</v>
      </c>
      <c r="F1052" s="11" t="s">
        <v>1</v>
      </c>
      <c r="G1052" s="30">
        <v>0</v>
      </c>
      <c r="H1052" s="49">
        <v>0</v>
      </c>
      <c r="I1052" s="49">
        <v>0</v>
      </c>
      <c r="J1052" s="49">
        <v>0</v>
      </c>
      <c r="K1052" s="49">
        <v>0</v>
      </c>
      <c r="L1052" s="49">
        <v>0</v>
      </c>
      <c r="M1052" s="49">
        <v>0</v>
      </c>
      <c r="N1052" s="49">
        <v>0</v>
      </c>
    </row>
    <row r="1053" spans="1:14" s="1" customFormat="1" ht="12.75" customHeight="1">
      <c r="A1053" s="33"/>
      <c r="B1053" s="58"/>
      <c r="C1053" s="59">
        <v>73016</v>
      </c>
      <c r="D1053" s="162" t="s">
        <v>261</v>
      </c>
      <c r="E1053" s="34" t="s">
        <v>19</v>
      </c>
      <c r="F1053" s="11">
        <v>8</v>
      </c>
      <c r="G1053" s="6">
        <v>9075</v>
      </c>
      <c r="H1053" s="49">
        <v>8975</v>
      </c>
      <c r="I1053" s="49">
        <v>100</v>
      </c>
      <c r="J1053" s="49">
        <v>0</v>
      </c>
      <c r="K1053" s="49">
        <v>0</v>
      </c>
      <c r="L1053" s="49">
        <v>0</v>
      </c>
      <c r="M1053" s="49">
        <v>0</v>
      </c>
      <c r="N1053" s="49">
        <v>0</v>
      </c>
    </row>
    <row r="1054" spans="1:14" s="1" customFormat="1" ht="12.75" customHeight="1">
      <c r="A1054" s="33"/>
      <c r="B1054" s="58"/>
      <c r="C1054" s="59"/>
      <c r="D1054" s="162" t="s">
        <v>451</v>
      </c>
      <c r="E1054" s="34" t="s">
        <v>20</v>
      </c>
      <c r="F1054" s="11" t="s">
        <v>1</v>
      </c>
      <c r="G1054" s="6">
        <v>9027.7690000000002</v>
      </c>
      <c r="H1054" s="49">
        <v>8972</v>
      </c>
      <c r="I1054" s="49">
        <v>53</v>
      </c>
      <c r="J1054" s="49">
        <v>2.7690000000000001</v>
      </c>
      <c r="K1054" s="49">
        <v>0</v>
      </c>
      <c r="L1054" s="49">
        <v>0</v>
      </c>
      <c r="M1054" s="49">
        <v>0</v>
      </c>
      <c r="N1054" s="49">
        <v>0</v>
      </c>
    </row>
    <row r="1055" spans="1:14" s="1" customFormat="1" ht="12.75" customHeight="1">
      <c r="A1055" s="33"/>
      <c r="B1055" s="58"/>
      <c r="C1055" s="59"/>
      <c r="D1055" s="162" t="s">
        <v>451</v>
      </c>
      <c r="E1055" s="34" t="s">
        <v>21</v>
      </c>
      <c r="F1055" s="11" t="s">
        <v>1</v>
      </c>
      <c r="G1055" s="6">
        <v>9017.7687600000008</v>
      </c>
      <c r="H1055" s="49">
        <v>8972</v>
      </c>
      <c r="I1055" s="49">
        <v>43</v>
      </c>
      <c r="J1055" s="49">
        <v>2.7687600000000003</v>
      </c>
      <c r="K1055" s="49">
        <v>0</v>
      </c>
      <c r="L1055" s="49">
        <v>0</v>
      </c>
      <c r="M1055" s="49">
        <v>0</v>
      </c>
      <c r="N1055" s="49">
        <v>0</v>
      </c>
    </row>
    <row r="1056" spans="1:14" s="1" customFormat="1" ht="27" customHeight="1">
      <c r="A1056" s="33"/>
      <c r="B1056" s="58"/>
      <c r="C1056" s="59"/>
      <c r="D1056" s="162" t="s">
        <v>451</v>
      </c>
      <c r="E1056" s="34" t="s">
        <v>47</v>
      </c>
      <c r="F1056" s="11" t="s">
        <v>1</v>
      </c>
      <c r="G1056" s="30">
        <v>0</v>
      </c>
      <c r="H1056" s="49">
        <v>0</v>
      </c>
      <c r="I1056" s="49">
        <v>0</v>
      </c>
      <c r="J1056" s="49">
        <v>0</v>
      </c>
      <c r="K1056" s="49">
        <v>0</v>
      </c>
      <c r="L1056" s="49">
        <v>0</v>
      </c>
      <c r="M1056" s="49">
        <v>0</v>
      </c>
      <c r="N1056" s="49">
        <v>0</v>
      </c>
    </row>
    <row r="1057" spans="1:14" s="1" customFormat="1" ht="12.75" customHeight="1">
      <c r="A1057" s="33"/>
      <c r="B1057" s="58">
        <v>750</v>
      </c>
      <c r="C1057" s="59">
        <v>0</v>
      </c>
      <c r="D1057" s="161" t="s">
        <v>347</v>
      </c>
      <c r="E1057" s="34" t="s">
        <v>19</v>
      </c>
      <c r="F1057" s="11">
        <v>9</v>
      </c>
      <c r="G1057" s="6">
        <v>39669</v>
      </c>
      <c r="H1057" s="49">
        <v>0</v>
      </c>
      <c r="I1057" s="49">
        <v>74</v>
      </c>
      <c r="J1057" s="49">
        <v>38028</v>
      </c>
      <c r="K1057" s="49">
        <v>465</v>
      </c>
      <c r="L1057" s="49">
        <v>0</v>
      </c>
      <c r="M1057" s="49">
        <v>0</v>
      </c>
      <c r="N1057" s="49">
        <v>1102</v>
      </c>
    </row>
    <row r="1058" spans="1:14" s="1" customFormat="1" ht="12.75" customHeight="1">
      <c r="A1058" s="33"/>
      <c r="B1058" s="58"/>
      <c r="C1058" s="59"/>
      <c r="D1058" s="161" t="s">
        <v>451</v>
      </c>
      <c r="E1058" s="34" t="s">
        <v>20</v>
      </c>
      <c r="F1058" s="11" t="s">
        <v>1</v>
      </c>
      <c r="G1058" s="6">
        <v>36730.985999999997</v>
      </c>
      <c r="H1058" s="49">
        <v>0</v>
      </c>
      <c r="I1058" s="49">
        <v>28</v>
      </c>
      <c r="J1058" s="49">
        <v>35776.671999999999</v>
      </c>
      <c r="K1058" s="49">
        <v>625</v>
      </c>
      <c r="L1058" s="49">
        <v>0</v>
      </c>
      <c r="M1058" s="49">
        <v>0</v>
      </c>
      <c r="N1058" s="49">
        <v>301.31400000000002</v>
      </c>
    </row>
    <row r="1059" spans="1:14" s="1" customFormat="1" ht="12.75" customHeight="1">
      <c r="A1059" s="33"/>
      <c r="B1059" s="58"/>
      <c r="C1059" s="59"/>
      <c r="D1059" s="161" t="s">
        <v>451</v>
      </c>
      <c r="E1059" s="34" t="s">
        <v>21</v>
      </c>
      <c r="F1059" s="11" t="s">
        <v>1</v>
      </c>
      <c r="G1059" s="6">
        <v>33352.267749999999</v>
      </c>
      <c r="H1059" s="49">
        <v>0</v>
      </c>
      <c r="I1059" s="49">
        <v>10.51113</v>
      </c>
      <c r="J1059" s="49">
        <v>32676.553909999999</v>
      </c>
      <c r="K1059" s="49">
        <v>446.23908</v>
      </c>
      <c r="L1059" s="49">
        <v>0</v>
      </c>
      <c r="M1059" s="49">
        <v>0</v>
      </c>
      <c r="N1059" s="49">
        <v>218.96362999999997</v>
      </c>
    </row>
    <row r="1060" spans="1:14" s="1" customFormat="1" ht="27" customHeight="1">
      <c r="A1060" s="33"/>
      <c r="B1060" s="58"/>
      <c r="C1060" s="59"/>
      <c r="D1060" s="161" t="s">
        <v>451</v>
      </c>
      <c r="E1060" s="34" t="s">
        <v>47</v>
      </c>
      <c r="F1060" s="11" t="s">
        <v>1</v>
      </c>
      <c r="G1060" s="30">
        <v>960.58600000000001</v>
      </c>
      <c r="H1060" s="49">
        <v>0</v>
      </c>
      <c r="I1060" s="49">
        <v>0</v>
      </c>
      <c r="J1060" s="49">
        <v>862.86400000000003</v>
      </c>
      <c r="K1060" s="49">
        <v>97.721999999999994</v>
      </c>
      <c r="L1060" s="49">
        <v>0</v>
      </c>
      <c r="M1060" s="49">
        <v>0</v>
      </c>
      <c r="N1060" s="49">
        <v>0</v>
      </c>
    </row>
    <row r="1061" spans="1:14" s="1" customFormat="1" ht="12.75" customHeight="1">
      <c r="A1061" s="33"/>
      <c r="B1061" s="58"/>
      <c r="C1061" s="59">
        <v>75001</v>
      </c>
      <c r="D1061" s="162" t="s">
        <v>262</v>
      </c>
      <c r="E1061" s="34" t="s">
        <v>19</v>
      </c>
      <c r="F1061" s="11">
        <v>10</v>
      </c>
      <c r="G1061" s="6">
        <v>39669</v>
      </c>
      <c r="H1061" s="49">
        <v>0</v>
      </c>
      <c r="I1061" s="49">
        <v>74</v>
      </c>
      <c r="J1061" s="49">
        <v>38028</v>
      </c>
      <c r="K1061" s="49">
        <v>465</v>
      </c>
      <c r="L1061" s="49">
        <v>0</v>
      </c>
      <c r="M1061" s="49">
        <v>0</v>
      </c>
      <c r="N1061" s="49">
        <v>1102</v>
      </c>
    </row>
    <row r="1062" spans="1:14" s="1" customFormat="1" ht="12.75" customHeight="1">
      <c r="A1062" s="33"/>
      <c r="B1062" s="58"/>
      <c r="C1062" s="59"/>
      <c r="D1062" s="162" t="s">
        <v>451</v>
      </c>
      <c r="E1062" s="34" t="s">
        <v>20</v>
      </c>
      <c r="F1062" s="11" t="s">
        <v>1</v>
      </c>
      <c r="G1062" s="6">
        <v>36730.985999999997</v>
      </c>
      <c r="H1062" s="49">
        <v>0</v>
      </c>
      <c r="I1062" s="49">
        <v>28</v>
      </c>
      <c r="J1062" s="49">
        <v>35776.671999999999</v>
      </c>
      <c r="K1062" s="49">
        <v>625</v>
      </c>
      <c r="L1062" s="49">
        <v>0</v>
      </c>
      <c r="M1062" s="49">
        <v>0</v>
      </c>
      <c r="N1062" s="49">
        <v>301.31400000000002</v>
      </c>
    </row>
    <row r="1063" spans="1:14" s="1" customFormat="1" ht="12.75" customHeight="1">
      <c r="A1063" s="33"/>
      <c r="B1063" s="58"/>
      <c r="C1063" s="59"/>
      <c r="D1063" s="162" t="s">
        <v>451</v>
      </c>
      <c r="E1063" s="34" t="s">
        <v>21</v>
      </c>
      <c r="F1063" s="11" t="s">
        <v>1</v>
      </c>
      <c r="G1063" s="6">
        <v>33352.267749999999</v>
      </c>
      <c r="H1063" s="49">
        <v>0</v>
      </c>
      <c r="I1063" s="49">
        <v>10.51113</v>
      </c>
      <c r="J1063" s="49">
        <v>32676.553909999999</v>
      </c>
      <c r="K1063" s="49">
        <v>446.23908</v>
      </c>
      <c r="L1063" s="49">
        <v>0</v>
      </c>
      <c r="M1063" s="49">
        <v>0</v>
      </c>
      <c r="N1063" s="49">
        <v>218.96362999999997</v>
      </c>
    </row>
    <row r="1064" spans="1:14" s="1" customFormat="1" ht="27" customHeight="1">
      <c r="A1064" s="33"/>
      <c r="B1064" s="58"/>
      <c r="C1064" s="59"/>
      <c r="D1064" s="162" t="s">
        <v>451</v>
      </c>
      <c r="E1064" s="34" t="s">
        <v>47</v>
      </c>
      <c r="F1064" s="11" t="s">
        <v>1</v>
      </c>
      <c r="G1064" s="30">
        <v>960.58600000000001</v>
      </c>
      <c r="H1064" s="49">
        <v>0</v>
      </c>
      <c r="I1064" s="49">
        <v>0</v>
      </c>
      <c r="J1064" s="49">
        <v>862.86400000000003</v>
      </c>
      <c r="K1064" s="49">
        <v>97.721999999999994</v>
      </c>
      <c r="L1064" s="49">
        <v>0</v>
      </c>
      <c r="M1064" s="49">
        <v>0</v>
      </c>
      <c r="N1064" s="49">
        <v>0</v>
      </c>
    </row>
    <row r="1065" spans="1:14" s="1" customFormat="1" ht="12.75" customHeight="1">
      <c r="A1065" s="35"/>
      <c r="B1065" s="58">
        <v>752</v>
      </c>
      <c r="C1065" s="59">
        <v>0</v>
      </c>
      <c r="D1065" s="161" t="s">
        <v>348</v>
      </c>
      <c r="E1065" s="34" t="s">
        <v>19</v>
      </c>
      <c r="F1065" s="11">
        <v>11</v>
      </c>
      <c r="G1065" s="6">
        <v>8811</v>
      </c>
      <c r="H1065" s="49">
        <v>8300</v>
      </c>
      <c r="I1065" s="49">
        <v>0</v>
      </c>
      <c r="J1065" s="49">
        <v>511</v>
      </c>
      <c r="K1065" s="49">
        <v>0</v>
      </c>
      <c r="L1065" s="49">
        <v>0</v>
      </c>
      <c r="M1065" s="49">
        <v>0</v>
      </c>
      <c r="N1065" s="49">
        <v>0</v>
      </c>
    </row>
    <row r="1066" spans="1:14" s="1" customFormat="1" ht="12.75" customHeight="1">
      <c r="A1066" s="33"/>
      <c r="B1066" s="58"/>
      <c r="C1066" s="33"/>
      <c r="D1066" s="161" t="s">
        <v>451</v>
      </c>
      <c r="E1066" s="34" t="s">
        <v>20</v>
      </c>
      <c r="F1066" s="11" t="s">
        <v>1</v>
      </c>
      <c r="G1066" s="6">
        <v>8757.9969999999994</v>
      </c>
      <c r="H1066" s="49">
        <v>8300</v>
      </c>
      <c r="I1066" s="49">
        <v>0</v>
      </c>
      <c r="J1066" s="49">
        <v>457.99700000000001</v>
      </c>
      <c r="K1066" s="49">
        <v>0</v>
      </c>
      <c r="L1066" s="49">
        <v>0</v>
      </c>
      <c r="M1066" s="49">
        <v>0</v>
      </c>
      <c r="N1066" s="49">
        <v>0</v>
      </c>
    </row>
    <row r="1067" spans="1:14" s="1" customFormat="1" ht="12.75" customHeight="1">
      <c r="A1067" s="33"/>
      <c r="B1067" s="58"/>
      <c r="C1067" s="33"/>
      <c r="D1067" s="161" t="s">
        <v>451</v>
      </c>
      <c r="E1067" s="34" t="s">
        <v>21</v>
      </c>
      <c r="F1067" s="11" t="s">
        <v>1</v>
      </c>
      <c r="G1067" s="6">
        <v>8749.1216299999996</v>
      </c>
      <c r="H1067" s="49">
        <v>8300</v>
      </c>
      <c r="I1067" s="49">
        <v>0</v>
      </c>
      <c r="J1067" s="49">
        <v>449.12162999999998</v>
      </c>
      <c r="K1067" s="49">
        <v>0</v>
      </c>
      <c r="L1067" s="49">
        <v>0</v>
      </c>
      <c r="M1067" s="49">
        <v>0</v>
      </c>
      <c r="N1067" s="49">
        <v>0</v>
      </c>
    </row>
    <row r="1068" spans="1:14" s="1" customFormat="1" ht="27" customHeight="1">
      <c r="A1068" s="33"/>
      <c r="B1068" s="58"/>
      <c r="C1068" s="33"/>
      <c r="D1068" s="161" t="s">
        <v>451</v>
      </c>
      <c r="E1068" s="34" t="s">
        <v>47</v>
      </c>
      <c r="F1068" s="11" t="s">
        <v>1</v>
      </c>
      <c r="G1068" s="30">
        <v>0</v>
      </c>
      <c r="H1068" s="49">
        <v>0</v>
      </c>
      <c r="I1068" s="49">
        <v>0</v>
      </c>
      <c r="J1068" s="64">
        <v>0</v>
      </c>
      <c r="K1068" s="49">
        <v>0</v>
      </c>
      <c r="L1068" s="49">
        <v>0</v>
      </c>
      <c r="M1068" s="49">
        <v>0</v>
      </c>
      <c r="N1068" s="49">
        <v>0</v>
      </c>
    </row>
    <row r="1069" spans="1:14" s="1" customFormat="1" ht="12.75" customHeight="1">
      <c r="A1069" s="33"/>
      <c r="B1069" s="58"/>
      <c r="C1069" s="59">
        <v>75212</v>
      </c>
      <c r="D1069" s="162" t="s">
        <v>103</v>
      </c>
      <c r="E1069" s="34" t="s">
        <v>19</v>
      </c>
      <c r="F1069" s="11">
        <v>12</v>
      </c>
      <c r="G1069" s="6">
        <v>511</v>
      </c>
      <c r="H1069" s="64">
        <v>0</v>
      </c>
      <c r="I1069" s="51">
        <v>0</v>
      </c>
      <c r="J1069" s="64">
        <v>511</v>
      </c>
      <c r="K1069" s="51">
        <v>0</v>
      </c>
      <c r="L1069" s="51">
        <v>0</v>
      </c>
      <c r="M1069" s="51">
        <v>0</v>
      </c>
      <c r="N1069" s="51">
        <v>0</v>
      </c>
    </row>
    <row r="1070" spans="1:14" s="1" customFormat="1" ht="12.75" customHeight="1">
      <c r="A1070" s="36"/>
      <c r="B1070" s="61"/>
      <c r="C1070" s="62"/>
      <c r="D1070" s="162" t="s">
        <v>451</v>
      </c>
      <c r="E1070" s="34" t="s">
        <v>20</v>
      </c>
      <c r="F1070" s="11" t="s">
        <v>1</v>
      </c>
      <c r="G1070" s="6">
        <v>457.99700000000001</v>
      </c>
      <c r="H1070" s="64">
        <v>0</v>
      </c>
      <c r="I1070" s="51">
        <v>0</v>
      </c>
      <c r="J1070" s="64">
        <v>457.99700000000001</v>
      </c>
      <c r="K1070" s="51">
        <v>0</v>
      </c>
      <c r="L1070" s="51">
        <v>0</v>
      </c>
      <c r="M1070" s="51">
        <v>0</v>
      </c>
      <c r="N1070" s="51">
        <v>0</v>
      </c>
    </row>
    <row r="1071" spans="1:14" s="1" customFormat="1" ht="12.75" customHeight="1">
      <c r="A1071" s="36"/>
      <c r="B1071" s="61"/>
      <c r="C1071" s="62"/>
      <c r="D1071" s="162" t="s">
        <v>451</v>
      </c>
      <c r="E1071" s="34" t="s">
        <v>21</v>
      </c>
      <c r="F1071" s="11" t="s">
        <v>1</v>
      </c>
      <c r="G1071" s="6">
        <v>449.12162999999998</v>
      </c>
      <c r="H1071" s="64">
        <v>0</v>
      </c>
      <c r="I1071" s="51">
        <v>0</v>
      </c>
      <c r="J1071" s="64">
        <v>449.12162999999998</v>
      </c>
      <c r="K1071" s="51">
        <v>0</v>
      </c>
      <c r="L1071" s="51">
        <v>0</v>
      </c>
      <c r="M1071" s="51">
        <v>0</v>
      </c>
      <c r="N1071" s="51">
        <v>0</v>
      </c>
    </row>
    <row r="1072" spans="1:14" s="1" customFormat="1" ht="27" customHeight="1">
      <c r="A1072" s="36"/>
      <c r="B1072" s="61"/>
      <c r="C1072" s="62"/>
      <c r="D1072" s="162" t="s">
        <v>451</v>
      </c>
      <c r="E1072" s="34" t="s">
        <v>47</v>
      </c>
      <c r="F1072" s="11" t="s">
        <v>1</v>
      </c>
      <c r="G1072" s="30">
        <v>0</v>
      </c>
      <c r="H1072" s="51">
        <v>0</v>
      </c>
      <c r="I1072" s="51">
        <v>0</v>
      </c>
      <c r="J1072" s="51">
        <v>0</v>
      </c>
      <c r="K1072" s="51">
        <v>0</v>
      </c>
      <c r="L1072" s="51">
        <v>0</v>
      </c>
      <c r="M1072" s="51">
        <v>0</v>
      </c>
      <c r="N1072" s="51">
        <v>0</v>
      </c>
    </row>
    <row r="1073" spans="1:14" s="1" customFormat="1" ht="12.75" customHeight="1">
      <c r="A1073" s="33"/>
      <c r="B1073" s="58"/>
      <c r="C1073" s="59">
        <v>75215</v>
      </c>
      <c r="D1073" s="162" t="s">
        <v>434</v>
      </c>
      <c r="E1073" s="34" t="s">
        <v>19</v>
      </c>
      <c r="F1073" s="11">
        <v>13</v>
      </c>
      <c r="G1073" s="6">
        <v>8300</v>
      </c>
      <c r="H1073" s="49">
        <v>8300</v>
      </c>
      <c r="I1073" s="49">
        <v>0</v>
      </c>
      <c r="J1073" s="49">
        <v>0</v>
      </c>
      <c r="K1073" s="49">
        <v>0</v>
      </c>
      <c r="L1073" s="49">
        <v>0</v>
      </c>
      <c r="M1073" s="49">
        <v>0</v>
      </c>
      <c r="N1073" s="49">
        <v>0</v>
      </c>
    </row>
    <row r="1074" spans="1:14" s="1" customFormat="1" ht="12.75" customHeight="1">
      <c r="A1074" s="36"/>
      <c r="B1074" s="61"/>
      <c r="C1074" s="62"/>
      <c r="D1074" s="162" t="s">
        <v>451</v>
      </c>
      <c r="E1074" s="34" t="s">
        <v>20</v>
      </c>
      <c r="F1074" s="11" t="s">
        <v>1</v>
      </c>
      <c r="G1074" s="6">
        <v>8300</v>
      </c>
      <c r="H1074" s="49">
        <v>8300</v>
      </c>
      <c r="I1074" s="49">
        <v>0</v>
      </c>
      <c r="J1074" s="49">
        <v>0</v>
      </c>
      <c r="K1074" s="49">
        <v>0</v>
      </c>
      <c r="L1074" s="49">
        <v>0</v>
      </c>
      <c r="M1074" s="49">
        <v>0</v>
      </c>
      <c r="N1074" s="49">
        <v>0</v>
      </c>
    </row>
    <row r="1075" spans="1:14" s="1" customFormat="1" ht="12.75" customHeight="1">
      <c r="A1075" s="33"/>
      <c r="B1075" s="58"/>
      <c r="C1075" s="33"/>
      <c r="D1075" s="162" t="s">
        <v>451</v>
      </c>
      <c r="E1075" s="34" t="s">
        <v>21</v>
      </c>
      <c r="F1075" s="11" t="s">
        <v>1</v>
      </c>
      <c r="G1075" s="6">
        <v>8300</v>
      </c>
      <c r="H1075" s="49">
        <v>8300</v>
      </c>
      <c r="I1075" s="49">
        <v>0</v>
      </c>
      <c r="J1075" s="49">
        <v>0</v>
      </c>
      <c r="K1075" s="49">
        <v>0</v>
      </c>
      <c r="L1075" s="49">
        <v>0</v>
      </c>
      <c r="M1075" s="49">
        <v>0</v>
      </c>
      <c r="N1075" s="49">
        <v>0</v>
      </c>
    </row>
    <row r="1076" spans="1:14" s="1" customFormat="1" ht="27" customHeight="1">
      <c r="A1076" s="33"/>
      <c r="B1076" s="58"/>
      <c r="C1076" s="33"/>
      <c r="D1076" s="162" t="s">
        <v>451</v>
      </c>
      <c r="E1076" s="34" t="s">
        <v>47</v>
      </c>
      <c r="F1076" s="11" t="s">
        <v>1</v>
      </c>
      <c r="G1076" s="30">
        <v>0</v>
      </c>
      <c r="H1076" s="49">
        <v>0</v>
      </c>
      <c r="I1076" s="49">
        <v>0</v>
      </c>
      <c r="J1076" s="49">
        <v>0</v>
      </c>
      <c r="K1076" s="49">
        <v>0</v>
      </c>
      <c r="L1076" s="49">
        <v>0</v>
      </c>
      <c r="M1076" s="49">
        <v>0</v>
      </c>
      <c r="N1076" s="49">
        <v>0</v>
      </c>
    </row>
    <row r="1077" spans="1:14" s="1" customFormat="1" ht="12.75" customHeight="1">
      <c r="A1077" s="33"/>
      <c r="B1077" s="58">
        <v>755</v>
      </c>
      <c r="C1077" s="59">
        <v>0</v>
      </c>
      <c r="D1077" s="161" t="s">
        <v>351</v>
      </c>
      <c r="E1077" s="34" t="s">
        <v>19</v>
      </c>
      <c r="F1077" s="11">
        <v>14</v>
      </c>
      <c r="G1077" s="6">
        <v>2064</v>
      </c>
      <c r="H1077" s="49">
        <v>0</v>
      </c>
      <c r="I1077" s="49">
        <v>34</v>
      </c>
      <c r="J1077" s="49">
        <v>2030</v>
      </c>
      <c r="K1077" s="49">
        <v>0</v>
      </c>
      <c r="L1077" s="49">
        <v>0</v>
      </c>
      <c r="M1077" s="49">
        <v>0</v>
      </c>
      <c r="N1077" s="49">
        <v>0</v>
      </c>
    </row>
    <row r="1078" spans="1:14" s="1" customFormat="1" ht="12.75" customHeight="1">
      <c r="A1078" s="33"/>
      <c r="B1078" s="58"/>
      <c r="C1078" s="33"/>
      <c r="D1078" s="161" t="s">
        <v>451</v>
      </c>
      <c r="E1078" s="34" t="s">
        <v>20</v>
      </c>
      <c r="F1078" s="11" t="s">
        <v>1</v>
      </c>
      <c r="G1078" s="6">
        <v>2064</v>
      </c>
      <c r="H1078" s="49">
        <v>0</v>
      </c>
      <c r="I1078" s="49">
        <v>25.4</v>
      </c>
      <c r="J1078" s="49">
        <v>2038.6</v>
      </c>
      <c r="K1078" s="49">
        <v>0</v>
      </c>
      <c r="L1078" s="49">
        <v>0</v>
      </c>
      <c r="M1078" s="49">
        <v>0</v>
      </c>
      <c r="N1078" s="49">
        <v>0</v>
      </c>
    </row>
    <row r="1079" spans="1:14" s="1" customFormat="1" ht="12.75" customHeight="1">
      <c r="A1079" s="33"/>
      <c r="B1079" s="58"/>
      <c r="C1079" s="59"/>
      <c r="D1079" s="161" t="s">
        <v>451</v>
      </c>
      <c r="E1079" s="34" t="s">
        <v>21</v>
      </c>
      <c r="F1079" s="11" t="s">
        <v>1</v>
      </c>
      <c r="G1079" s="6">
        <v>1812.7055500000004</v>
      </c>
      <c r="H1079" s="49">
        <v>0</v>
      </c>
      <c r="I1079" s="49">
        <v>13.54928</v>
      </c>
      <c r="J1079" s="49">
        <v>1799.1562700000004</v>
      </c>
      <c r="K1079" s="49">
        <v>0</v>
      </c>
      <c r="L1079" s="49">
        <v>0</v>
      </c>
      <c r="M1079" s="49">
        <v>0</v>
      </c>
      <c r="N1079" s="49">
        <v>0</v>
      </c>
    </row>
    <row r="1080" spans="1:14" s="1" customFormat="1" ht="27" customHeight="1">
      <c r="A1080" s="33"/>
      <c r="B1080" s="58"/>
      <c r="C1080" s="59"/>
      <c r="D1080" s="161" t="s">
        <v>451</v>
      </c>
      <c r="E1080" s="34" t="s">
        <v>47</v>
      </c>
      <c r="F1080" s="11" t="s">
        <v>1</v>
      </c>
      <c r="G1080" s="30">
        <v>0</v>
      </c>
      <c r="H1080" s="49">
        <v>0</v>
      </c>
      <c r="I1080" s="49">
        <v>0</v>
      </c>
      <c r="J1080" s="49">
        <v>0</v>
      </c>
      <c r="K1080" s="49">
        <v>0</v>
      </c>
      <c r="L1080" s="49">
        <v>0</v>
      </c>
      <c r="M1080" s="49">
        <v>0</v>
      </c>
      <c r="N1080" s="49">
        <v>0</v>
      </c>
    </row>
    <row r="1081" spans="1:14" s="1" customFormat="1" ht="12.75" customHeight="1">
      <c r="A1081" s="33"/>
      <c r="B1081" s="58"/>
      <c r="C1081" s="59">
        <v>75504</v>
      </c>
      <c r="D1081" s="162" t="s">
        <v>125</v>
      </c>
      <c r="E1081" s="34" t="s">
        <v>19</v>
      </c>
      <c r="F1081" s="11">
        <v>15</v>
      </c>
      <c r="G1081" s="6">
        <v>2064</v>
      </c>
      <c r="H1081" s="49">
        <v>0</v>
      </c>
      <c r="I1081" s="49">
        <v>34</v>
      </c>
      <c r="J1081" s="49">
        <v>2030</v>
      </c>
      <c r="K1081" s="49">
        <v>0</v>
      </c>
      <c r="L1081" s="49">
        <v>0</v>
      </c>
      <c r="M1081" s="49">
        <v>0</v>
      </c>
      <c r="N1081" s="49">
        <v>0</v>
      </c>
    </row>
    <row r="1082" spans="1:14" s="1" customFormat="1" ht="12.75" customHeight="1">
      <c r="A1082" s="33"/>
      <c r="B1082" s="58"/>
      <c r="C1082" s="59"/>
      <c r="D1082" s="162" t="s">
        <v>451</v>
      </c>
      <c r="E1082" s="34" t="s">
        <v>20</v>
      </c>
      <c r="F1082" s="11" t="s">
        <v>1</v>
      </c>
      <c r="G1082" s="6">
        <v>2064</v>
      </c>
      <c r="H1082" s="49">
        <v>0</v>
      </c>
      <c r="I1082" s="49">
        <v>25.4</v>
      </c>
      <c r="J1082" s="49">
        <v>2038.6</v>
      </c>
      <c r="K1082" s="49">
        <v>0</v>
      </c>
      <c r="L1082" s="49">
        <v>0</v>
      </c>
      <c r="M1082" s="49">
        <v>0</v>
      </c>
      <c r="N1082" s="49">
        <v>0</v>
      </c>
    </row>
    <row r="1083" spans="1:14" s="1" customFormat="1" ht="12.75" customHeight="1">
      <c r="A1083" s="33"/>
      <c r="B1083" s="58"/>
      <c r="C1083" s="59"/>
      <c r="D1083" s="162" t="s">
        <v>451</v>
      </c>
      <c r="E1083" s="34" t="s">
        <v>21</v>
      </c>
      <c r="F1083" s="11" t="s">
        <v>1</v>
      </c>
      <c r="G1083" s="6">
        <v>1812.7055500000004</v>
      </c>
      <c r="H1083" s="49">
        <v>0</v>
      </c>
      <c r="I1083" s="49">
        <v>13.54928</v>
      </c>
      <c r="J1083" s="49">
        <v>1799.1562700000004</v>
      </c>
      <c r="K1083" s="49">
        <v>0</v>
      </c>
      <c r="L1083" s="49">
        <v>0</v>
      </c>
      <c r="M1083" s="49">
        <v>0</v>
      </c>
      <c r="N1083" s="49">
        <v>0</v>
      </c>
    </row>
    <row r="1084" spans="1:14" s="1" customFormat="1" ht="27" customHeight="1">
      <c r="A1084" s="33"/>
      <c r="B1084" s="58"/>
      <c r="C1084" s="59"/>
      <c r="D1084" s="162" t="s">
        <v>451</v>
      </c>
      <c r="E1084" s="34" t="s">
        <v>47</v>
      </c>
      <c r="F1084" s="11" t="s">
        <v>1</v>
      </c>
      <c r="G1084" s="30">
        <v>0</v>
      </c>
      <c r="H1084" s="49">
        <v>0</v>
      </c>
      <c r="I1084" s="49">
        <v>0</v>
      </c>
      <c r="J1084" s="49">
        <v>0</v>
      </c>
      <c r="K1084" s="49">
        <v>0</v>
      </c>
      <c r="L1084" s="49">
        <v>0</v>
      </c>
      <c r="M1084" s="49">
        <v>0</v>
      </c>
      <c r="N1084" s="49">
        <v>0</v>
      </c>
    </row>
    <row r="1085" spans="1:14" s="1" customFormat="1" ht="12.75" customHeight="1">
      <c r="A1085" s="33"/>
      <c r="B1085" s="58">
        <v>801</v>
      </c>
      <c r="C1085" s="59">
        <v>0</v>
      </c>
      <c r="D1085" s="161" t="s">
        <v>354</v>
      </c>
      <c r="E1085" s="34" t="s">
        <v>19</v>
      </c>
      <c r="F1085" s="11">
        <v>16</v>
      </c>
      <c r="G1085" s="6">
        <v>10361</v>
      </c>
      <c r="H1085" s="49">
        <v>0</v>
      </c>
      <c r="I1085" s="49">
        <v>22</v>
      </c>
      <c r="J1085" s="49">
        <v>7339</v>
      </c>
      <c r="K1085" s="49">
        <v>3000</v>
      </c>
      <c r="L1085" s="49">
        <v>0</v>
      </c>
      <c r="M1085" s="49">
        <v>0</v>
      </c>
      <c r="N1085" s="49">
        <v>0</v>
      </c>
    </row>
    <row r="1086" spans="1:14" s="1" customFormat="1" ht="12.75" customHeight="1">
      <c r="A1086" s="33"/>
      <c r="B1086" s="58"/>
      <c r="C1086" s="59"/>
      <c r="D1086" s="161" t="s">
        <v>451</v>
      </c>
      <c r="E1086" s="34" t="s">
        <v>20</v>
      </c>
      <c r="F1086" s="11" t="s">
        <v>1</v>
      </c>
      <c r="G1086" s="6">
        <v>10268.11</v>
      </c>
      <c r="H1086" s="49">
        <v>0</v>
      </c>
      <c r="I1086" s="49">
        <v>22</v>
      </c>
      <c r="J1086" s="49">
        <v>7246.11</v>
      </c>
      <c r="K1086" s="49">
        <v>3000</v>
      </c>
      <c r="L1086" s="49">
        <v>0</v>
      </c>
      <c r="M1086" s="49">
        <v>0</v>
      </c>
      <c r="N1086" s="49">
        <v>0</v>
      </c>
    </row>
    <row r="1087" spans="1:14" s="1" customFormat="1" ht="12.75" customHeight="1">
      <c r="A1087" s="33"/>
      <c r="B1087" s="58"/>
      <c r="C1087" s="59"/>
      <c r="D1087" s="161" t="s">
        <v>451</v>
      </c>
      <c r="E1087" s="34" t="s">
        <v>21</v>
      </c>
      <c r="F1087" s="11" t="s">
        <v>1</v>
      </c>
      <c r="G1087" s="6">
        <v>10097.674779999999</v>
      </c>
      <c r="H1087" s="49">
        <v>0</v>
      </c>
      <c r="I1087" s="49">
        <v>17.28105</v>
      </c>
      <c r="J1087" s="49">
        <v>7080.4227299999993</v>
      </c>
      <c r="K1087" s="49">
        <v>2999.971</v>
      </c>
      <c r="L1087" s="49">
        <v>0</v>
      </c>
      <c r="M1087" s="49">
        <v>0</v>
      </c>
      <c r="N1087" s="49">
        <v>0</v>
      </c>
    </row>
    <row r="1088" spans="1:14" s="1" customFormat="1" ht="27" customHeight="1">
      <c r="A1088" s="33"/>
      <c r="B1088" s="58"/>
      <c r="C1088" s="59"/>
      <c r="D1088" s="161" t="s">
        <v>451</v>
      </c>
      <c r="E1088" s="34" t="s">
        <v>47</v>
      </c>
      <c r="F1088" s="11" t="s">
        <v>1</v>
      </c>
      <c r="G1088" s="30">
        <v>0</v>
      </c>
      <c r="H1088" s="49">
        <v>0</v>
      </c>
      <c r="I1088" s="49">
        <v>0</v>
      </c>
      <c r="J1088" s="49">
        <v>0</v>
      </c>
      <c r="K1088" s="49">
        <v>0</v>
      </c>
      <c r="L1088" s="49">
        <v>0</v>
      </c>
      <c r="M1088" s="49">
        <v>0</v>
      </c>
      <c r="N1088" s="49">
        <v>0</v>
      </c>
    </row>
    <row r="1089" spans="1:14" s="1" customFormat="1" ht="12.75" customHeight="1">
      <c r="A1089" s="33"/>
      <c r="B1089" s="58"/>
      <c r="C1089" s="59">
        <v>80115</v>
      </c>
      <c r="D1089" s="162" t="s">
        <v>130</v>
      </c>
      <c r="E1089" s="34" t="s">
        <v>19</v>
      </c>
      <c r="F1089" s="11">
        <v>17</v>
      </c>
      <c r="G1089" s="6">
        <v>10319</v>
      </c>
      <c r="H1089" s="49">
        <v>0</v>
      </c>
      <c r="I1089" s="49">
        <v>10</v>
      </c>
      <c r="J1089" s="49">
        <v>7309</v>
      </c>
      <c r="K1089" s="49">
        <v>3000</v>
      </c>
      <c r="L1089" s="49">
        <v>0</v>
      </c>
      <c r="M1089" s="49">
        <v>0</v>
      </c>
      <c r="N1089" s="49">
        <v>0</v>
      </c>
    </row>
    <row r="1090" spans="1:14" s="1" customFormat="1" ht="12.75" customHeight="1">
      <c r="A1090" s="33"/>
      <c r="B1090" s="58"/>
      <c r="C1090" s="59"/>
      <c r="D1090" s="162" t="s">
        <v>451</v>
      </c>
      <c r="E1090" s="34" t="s">
        <v>20</v>
      </c>
      <c r="F1090" s="11" t="s">
        <v>1</v>
      </c>
      <c r="G1090" s="6">
        <v>10237.474</v>
      </c>
      <c r="H1090" s="49">
        <v>0</v>
      </c>
      <c r="I1090" s="49">
        <v>10</v>
      </c>
      <c r="J1090" s="49">
        <v>7227.4740000000002</v>
      </c>
      <c r="K1090" s="49">
        <v>3000</v>
      </c>
      <c r="L1090" s="49">
        <v>0</v>
      </c>
      <c r="M1090" s="49">
        <v>0</v>
      </c>
      <c r="N1090" s="49">
        <v>0</v>
      </c>
    </row>
    <row r="1091" spans="1:14" s="1" customFormat="1" ht="12.75" customHeight="1">
      <c r="A1091" s="33"/>
      <c r="B1091" s="58"/>
      <c r="C1091" s="59"/>
      <c r="D1091" s="162" t="s">
        <v>451</v>
      </c>
      <c r="E1091" s="34" t="s">
        <v>21</v>
      </c>
      <c r="F1091" s="11" t="s">
        <v>1</v>
      </c>
      <c r="G1091" s="6">
        <v>10067.492919999999</v>
      </c>
      <c r="H1091" s="49">
        <v>0</v>
      </c>
      <c r="I1091" s="49">
        <v>5.73489</v>
      </c>
      <c r="J1091" s="49">
        <v>7061.7870299999995</v>
      </c>
      <c r="K1091" s="49">
        <v>2999.971</v>
      </c>
      <c r="L1091" s="49">
        <v>0</v>
      </c>
      <c r="M1091" s="49">
        <v>0</v>
      </c>
      <c r="N1091" s="49">
        <v>0</v>
      </c>
    </row>
    <row r="1092" spans="1:14" s="1" customFormat="1" ht="27" customHeight="1">
      <c r="A1092" s="33"/>
      <c r="B1092" s="58"/>
      <c r="C1092" s="59"/>
      <c r="D1092" s="162" t="s">
        <v>451</v>
      </c>
      <c r="E1092" s="34" t="s">
        <v>47</v>
      </c>
      <c r="F1092" s="11" t="s">
        <v>1</v>
      </c>
      <c r="G1092" s="30">
        <v>0</v>
      </c>
      <c r="H1092" s="49">
        <v>0</v>
      </c>
      <c r="I1092" s="49">
        <v>0</v>
      </c>
      <c r="J1092" s="49">
        <v>0</v>
      </c>
      <c r="K1092" s="49">
        <v>0</v>
      </c>
      <c r="L1092" s="49">
        <v>0</v>
      </c>
      <c r="M1092" s="49">
        <v>0</v>
      </c>
      <c r="N1092" s="49">
        <v>0</v>
      </c>
    </row>
    <row r="1093" spans="1:14" s="1" customFormat="1" ht="12.75" customHeight="1">
      <c r="A1093" s="33"/>
      <c r="B1093" s="58"/>
      <c r="C1093" s="59">
        <v>80146</v>
      </c>
      <c r="D1093" s="162" t="s">
        <v>307</v>
      </c>
      <c r="E1093" s="34" t="s">
        <v>19</v>
      </c>
      <c r="F1093" s="11">
        <v>18</v>
      </c>
      <c r="G1093" s="6">
        <v>30</v>
      </c>
      <c r="H1093" s="49">
        <v>0</v>
      </c>
      <c r="I1093" s="49">
        <v>0</v>
      </c>
      <c r="J1093" s="49">
        <v>30</v>
      </c>
      <c r="K1093" s="49">
        <v>0</v>
      </c>
      <c r="L1093" s="49">
        <v>0</v>
      </c>
      <c r="M1093" s="49">
        <v>0</v>
      </c>
      <c r="N1093" s="49">
        <v>0</v>
      </c>
    </row>
    <row r="1094" spans="1:14" s="1" customFormat="1" ht="12.75" customHeight="1">
      <c r="A1094" s="33"/>
      <c r="B1094" s="58"/>
      <c r="C1094" s="59"/>
      <c r="D1094" s="162" t="s">
        <v>451</v>
      </c>
      <c r="E1094" s="34" t="s">
        <v>20</v>
      </c>
      <c r="F1094" s="11" t="s">
        <v>1</v>
      </c>
      <c r="G1094" s="6">
        <v>18.635999999999999</v>
      </c>
      <c r="H1094" s="49">
        <v>0</v>
      </c>
      <c r="I1094" s="49">
        <v>0</v>
      </c>
      <c r="J1094" s="49">
        <v>18.635999999999999</v>
      </c>
      <c r="K1094" s="49">
        <v>0</v>
      </c>
      <c r="L1094" s="49">
        <v>0</v>
      </c>
      <c r="M1094" s="49">
        <v>0</v>
      </c>
      <c r="N1094" s="49">
        <v>0</v>
      </c>
    </row>
    <row r="1095" spans="1:14" s="1" customFormat="1" ht="12.75" customHeight="1">
      <c r="A1095" s="33"/>
      <c r="B1095" s="58"/>
      <c r="C1095" s="59"/>
      <c r="D1095" s="162" t="s">
        <v>451</v>
      </c>
      <c r="E1095" s="34" t="s">
        <v>21</v>
      </c>
      <c r="F1095" s="11" t="s">
        <v>1</v>
      </c>
      <c r="G1095" s="6">
        <v>18.6357</v>
      </c>
      <c r="H1095" s="49">
        <v>0</v>
      </c>
      <c r="I1095" s="49">
        <v>0</v>
      </c>
      <c r="J1095" s="49">
        <v>18.6357</v>
      </c>
      <c r="K1095" s="49">
        <v>0</v>
      </c>
      <c r="L1095" s="49">
        <v>0</v>
      </c>
      <c r="M1095" s="49">
        <v>0</v>
      </c>
      <c r="N1095" s="49">
        <v>0</v>
      </c>
    </row>
    <row r="1096" spans="1:14" s="1" customFormat="1" ht="27" customHeight="1">
      <c r="A1096" s="33"/>
      <c r="B1096" s="58"/>
      <c r="C1096" s="59"/>
      <c r="D1096" s="162" t="s">
        <v>451</v>
      </c>
      <c r="E1096" s="34" t="s">
        <v>47</v>
      </c>
      <c r="F1096" s="11" t="s">
        <v>1</v>
      </c>
      <c r="G1096" s="30">
        <v>0</v>
      </c>
      <c r="H1096" s="49">
        <v>0</v>
      </c>
      <c r="I1096" s="49">
        <v>0</v>
      </c>
      <c r="J1096" s="49">
        <v>0</v>
      </c>
      <c r="K1096" s="49">
        <v>0</v>
      </c>
      <c r="L1096" s="49">
        <v>0</v>
      </c>
      <c r="M1096" s="49">
        <v>0</v>
      </c>
      <c r="N1096" s="49">
        <v>0</v>
      </c>
    </row>
    <row r="1097" spans="1:14" s="1" customFormat="1" ht="12.75" customHeight="1">
      <c r="A1097" s="33"/>
      <c r="B1097" s="58"/>
      <c r="C1097" s="59">
        <v>80195</v>
      </c>
      <c r="D1097" s="162" t="s">
        <v>57</v>
      </c>
      <c r="E1097" s="34" t="s">
        <v>19</v>
      </c>
      <c r="F1097" s="11">
        <v>19</v>
      </c>
      <c r="G1097" s="6">
        <v>12</v>
      </c>
      <c r="H1097" s="49">
        <v>0</v>
      </c>
      <c r="I1097" s="49">
        <v>12</v>
      </c>
      <c r="J1097" s="49">
        <v>0</v>
      </c>
      <c r="K1097" s="49">
        <v>0</v>
      </c>
      <c r="L1097" s="49">
        <v>0</v>
      </c>
      <c r="M1097" s="49">
        <v>0</v>
      </c>
      <c r="N1097" s="49">
        <v>0</v>
      </c>
    </row>
    <row r="1098" spans="1:14" s="1" customFormat="1" ht="12.75" customHeight="1">
      <c r="A1098" s="33"/>
      <c r="B1098" s="58"/>
      <c r="C1098" s="59"/>
      <c r="D1098" s="162" t="s">
        <v>451</v>
      </c>
      <c r="E1098" s="34" t="s">
        <v>20</v>
      </c>
      <c r="F1098" s="11" t="s">
        <v>1</v>
      </c>
      <c r="G1098" s="6">
        <v>12</v>
      </c>
      <c r="H1098" s="49">
        <v>0</v>
      </c>
      <c r="I1098" s="49">
        <v>12</v>
      </c>
      <c r="J1098" s="49">
        <v>0</v>
      </c>
      <c r="K1098" s="49">
        <v>0</v>
      </c>
      <c r="L1098" s="49">
        <v>0</v>
      </c>
      <c r="M1098" s="49">
        <v>0</v>
      </c>
      <c r="N1098" s="49">
        <v>0</v>
      </c>
    </row>
    <row r="1099" spans="1:14" s="1" customFormat="1" ht="12.75" customHeight="1">
      <c r="A1099" s="33"/>
      <c r="B1099" s="58"/>
      <c r="C1099" s="59"/>
      <c r="D1099" s="162" t="s">
        <v>451</v>
      </c>
      <c r="E1099" s="34" t="s">
        <v>21</v>
      </c>
      <c r="F1099" s="11" t="s">
        <v>1</v>
      </c>
      <c r="G1099" s="6">
        <v>11.54616</v>
      </c>
      <c r="H1099" s="49">
        <v>0</v>
      </c>
      <c r="I1099" s="49">
        <v>11.54616</v>
      </c>
      <c r="J1099" s="49">
        <v>0</v>
      </c>
      <c r="K1099" s="49">
        <v>0</v>
      </c>
      <c r="L1099" s="49">
        <v>0</v>
      </c>
      <c r="M1099" s="49">
        <v>0</v>
      </c>
      <c r="N1099" s="49">
        <v>0</v>
      </c>
    </row>
    <row r="1100" spans="1:14" s="1" customFormat="1" ht="27" customHeight="1">
      <c r="A1100" s="33"/>
      <c r="B1100" s="58"/>
      <c r="C1100" s="59"/>
      <c r="D1100" s="162" t="s">
        <v>451</v>
      </c>
      <c r="E1100" s="34" t="s">
        <v>47</v>
      </c>
      <c r="F1100" s="11" t="s">
        <v>1</v>
      </c>
      <c r="G1100" s="30">
        <v>0</v>
      </c>
      <c r="H1100" s="49">
        <v>0</v>
      </c>
      <c r="I1100" s="49">
        <v>0</v>
      </c>
      <c r="J1100" s="49">
        <v>0</v>
      </c>
      <c r="K1100" s="49">
        <v>0</v>
      </c>
      <c r="L1100" s="49">
        <v>0</v>
      </c>
      <c r="M1100" s="49">
        <v>0</v>
      </c>
      <c r="N1100" s="49">
        <v>0</v>
      </c>
    </row>
    <row r="1101" spans="1:14" s="1" customFormat="1" ht="12.75" customHeight="1">
      <c r="A1101" s="33"/>
      <c r="B1101" s="58">
        <v>854</v>
      </c>
      <c r="C1101" s="59">
        <v>0</v>
      </c>
      <c r="D1101" s="161" t="s">
        <v>390</v>
      </c>
      <c r="E1101" s="34" t="s">
        <v>19</v>
      </c>
      <c r="F1101" s="11">
        <v>20</v>
      </c>
      <c r="G1101" s="6">
        <v>929</v>
      </c>
      <c r="H1101" s="49">
        <v>0</v>
      </c>
      <c r="I1101" s="49">
        <v>0</v>
      </c>
      <c r="J1101" s="49">
        <v>929</v>
      </c>
      <c r="K1101" s="49">
        <v>0</v>
      </c>
      <c r="L1101" s="49">
        <v>0</v>
      </c>
      <c r="M1101" s="49">
        <v>0</v>
      </c>
      <c r="N1101" s="49">
        <v>0</v>
      </c>
    </row>
    <row r="1102" spans="1:14" s="1" customFormat="1" ht="12.75" customHeight="1">
      <c r="A1102" s="33"/>
      <c r="B1102" s="58"/>
      <c r="C1102" s="59"/>
      <c r="D1102" s="161" t="s">
        <v>451</v>
      </c>
      <c r="E1102" s="34" t="s">
        <v>20</v>
      </c>
      <c r="F1102" s="11" t="s">
        <v>1</v>
      </c>
      <c r="G1102" s="6">
        <v>887.59100000000001</v>
      </c>
      <c r="H1102" s="49">
        <v>0</v>
      </c>
      <c r="I1102" s="49">
        <v>0</v>
      </c>
      <c r="J1102" s="49">
        <v>887.59100000000001</v>
      </c>
      <c r="K1102" s="49">
        <v>0</v>
      </c>
      <c r="L1102" s="49">
        <v>0</v>
      </c>
      <c r="M1102" s="49">
        <v>0</v>
      </c>
      <c r="N1102" s="49">
        <v>0</v>
      </c>
    </row>
    <row r="1103" spans="1:14" s="1" customFormat="1" ht="12.75" customHeight="1">
      <c r="A1103" s="33"/>
      <c r="B1103" s="58"/>
      <c r="C1103" s="59"/>
      <c r="D1103" s="161" t="s">
        <v>451</v>
      </c>
      <c r="E1103" s="34" t="s">
        <v>21</v>
      </c>
      <c r="F1103" s="11" t="s">
        <v>1</v>
      </c>
      <c r="G1103" s="6">
        <v>818.1582800000001</v>
      </c>
      <c r="H1103" s="49">
        <v>0</v>
      </c>
      <c r="I1103" s="49">
        <v>0</v>
      </c>
      <c r="J1103" s="49">
        <v>818.1582800000001</v>
      </c>
      <c r="K1103" s="49">
        <v>0</v>
      </c>
      <c r="L1103" s="49">
        <v>0</v>
      </c>
      <c r="M1103" s="49">
        <v>0</v>
      </c>
      <c r="N1103" s="49">
        <v>0</v>
      </c>
    </row>
    <row r="1104" spans="1:14" s="1" customFormat="1" ht="27" customHeight="1">
      <c r="A1104" s="33"/>
      <c r="B1104" s="58"/>
      <c r="C1104" s="59"/>
      <c r="D1104" s="161" t="s">
        <v>451</v>
      </c>
      <c r="E1104" s="34" t="s">
        <v>47</v>
      </c>
      <c r="F1104" s="11" t="s">
        <v>1</v>
      </c>
      <c r="G1104" s="30">
        <v>0</v>
      </c>
      <c r="H1104" s="49">
        <v>0</v>
      </c>
      <c r="I1104" s="49">
        <v>0</v>
      </c>
      <c r="J1104" s="49">
        <v>0</v>
      </c>
      <c r="K1104" s="49">
        <v>0</v>
      </c>
      <c r="L1104" s="49">
        <v>0</v>
      </c>
      <c r="M1104" s="49">
        <v>0</v>
      </c>
      <c r="N1104" s="49">
        <v>0</v>
      </c>
    </row>
    <row r="1105" spans="1:14" s="1" customFormat="1" ht="12.75" customHeight="1">
      <c r="A1105" s="33"/>
      <c r="B1105" s="58"/>
      <c r="C1105" s="59">
        <v>85410</v>
      </c>
      <c r="D1105" s="162" t="s">
        <v>157</v>
      </c>
      <c r="E1105" s="34" t="s">
        <v>19</v>
      </c>
      <c r="F1105" s="11">
        <v>21</v>
      </c>
      <c r="G1105" s="6">
        <v>929</v>
      </c>
      <c r="H1105" s="49">
        <v>0</v>
      </c>
      <c r="I1105" s="49">
        <v>0</v>
      </c>
      <c r="J1105" s="49">
        <v>929</v>
      </c>
      <c r="K1105" s="49">
        <v>0</v>
      </c>
      <c r="L1105" s="49">
        <v>0</v>
      </c>
      <c r="M1105" s="49">
        <v>0</v>
      </c>
      <c r="N1105" s="49">
        <v>0</v>
      </c>
    </row>
    <row r="1106" spans="1:14" s="1" customFormat="1" ht="12.75" customHeight="1">
      <c r="A1106" s="35"/>
      <c r="B1106" s="58"/>
      <c r="C1106" s="59"/>
      <c r="D1106" s="162" t="s">
        <v>451</v>
      </c>
      <c r="E1106" s="34" t="s">
        <v>20</v>
      </c>
      <c r="F1106" s="11" t="s">
        <v>1</v>
      </c>
      <c r="G1106" s="6">
        <v>887.59100000000001</v>
      </c>
      <c r="H1106" s="49">
        <v>0</v>
      </c>
      <c r="I1106" s="49">
        <v>0</v>
      </c>
      <c r="J1106" s="49">
        <v>887.59100000000001</v>
      </c>
      <c r="K1106" s="49">
        <v>0</v>
      </c>
      <c r="L1106" s="49">
        <v>0</v>
      </c>
      <c r="M1106" s="49">
        <v>0</v>
      </c>
      <c r="N1106" s="49">
        <v>0</v>
      </c>
    </row>
    <row r="1107" spans="1:14" s="1" customFormat="1" ht="12.75" customHeight="1">
      <c r="A1107" s="33"/>
      <c r="B1107" s="58"/>
      <c r="C1107" s="33"/>
      <c r="D1107" s="162" t="s">
        <v>451</v>
      </c>
      <c r="E1107" s="34" t="s">
        <v>21</v>
      </c>
      <c r="F1107" s="11" t="s">
        <v>1</v>
      </c>
      <c r="G1107" s="6">
        <v>818.1582800000001</v>
      </c>
      <c r="H1107" s="49">
        <v>0</v>
      </c>
      <c r="I1107" s="49">
        <v>0</v>
      </c>
      <c r="J1107" s="49">
        <v>818.1582800000001</v>
      </c>
      <c r="K1107" s="49">
        <v>0</v>
      </c>
      <c r="L1107" s="49">
        <v>0</v>
      </c>
      <c r="M1107" s="49">
        <v>0</v>
      </c>
      <c r="N1107" s="49">
        <v>0</v>
      </c>
    </row>
    <row r="1108" spans="1:14" s="1" customFormat="1" ht="27" customHeight="1">
      <c r="A1108" s="33"/>
      <c r="B1108" s="58"/>
      <c r="C1108" s="33"/>
      <c r="D1108" s="162" t="s">
        <v>451</v>
      </c>
      <c r="E1108" s="34" t="s">
        <v>47</v>
      </c>
      <c r="F1108" s="11" t="s">
        <v>1</v>
      </c>
      <c r="G1108" s="30">
        <v>0</v>
      </c>
      <c r="H1108" s="49">
        <v>0</v>
      </c>
      <c r="I1108" s="49">
        <v>0</v>
      </c>
      <c r="J1108" s="49">
        <v>0</v>
      </c>
      <c r="K1108" s="49">
        <v>0</v>
      </c>
      <c r="L1108" s="49">
        <v>0</v>
      </c>
      <c r="M1108" s="49">
        <v>0</v>
      </c>
      <c r="N1108" s="49">
        <v>0</v>
      </c>
    </row>
    <row r="1109" spans="1:14" s="1" customFormat="1" ht="12.75" customHeight="1">
      <c r="A1109" s="33"/>
      <c r="B1109" s="58">
        <v>900</v>
      </c>
      <c r="C1109" s="59">
        <v>0</v>
      </c>
      <c r="D1109" s="161" t="s">
        <v>359</v>
      </c>
      <c r="E1109" s="34" t="s">
        <v>19</v>
      </c>
      <c r="F1109" s="11">
        <v>22</v>
      </c>
      <c r="G1109" s="6">
        <v>34000</v>
      </c>
      <c r="H1109" s="49">
        <v>0</v>
      </c>
      <c r="I1109" s="49">
        <v>0</v>
      </c>
      <c r="J1109" s="49">
        <v>18787</v>
      </c>
      <c r="K1109" s="49">
        <v>15213</v>
      </c>
      <c r="L1109" s="49">
        <v>0</v>
      </c>
      <c r="M1109" s="49">
        <v>0</v>
      </c>
      <c r="N1109" s="49">
        <v>0</v>
      </c>
    </row>
    <row r="1110" spans="1:14" s="1" customFormat="1" ht="12.75" customHeight="1">
      <c r="A1110" s="33"/>
      <c r="B1110" s="58"/>
      <c r="C1110" s="33"/>
      <c r="D1110" s="161" t="s">
        <v>451</v>
      </c>
      <c r="E1110" s="34" t="s">
        <v>20</v>
      </c>
      <c r="F1110" s="11" t="s">
        <v>1</v>
      </c>
      <c r="G1110" s="6">
        <v>33856.959999999999</v>
      </c>
      <c r="H1110" s="49">
        <v>0</v>
      </c>
      <c r="I1110" s="49">
        <v>0</v>
      </c>
      <c r="J1110" s="49">
        <v>24649.940999999999</v>
      </c>
      <c r="K1110" s="49">
        <v>9207.0190000000002</v>
      </c>
      <c r="L1110" s="49">
        <v>0</v>
      </c>
      <c r="M1110" s="49">
        <v>0</v>
      </c>
      <c r="N1110" s="49">
        <v>0</v>
      </c>
    </row>
    <row r="1111" spans="1:14" s="1" customFormat="1" ht="12.75" customHeight="1">
      <c r="A1111" s="36"/>
      <c r="B1111" s="61"/>
      <c r="C1111" s="62"/>
      <c r="D1111" s="161" t="s">
        <v>451</v>
      </c>
      <c r="E1111" s="34" t="s">
        <v>21</v>
      </c>
      <c r="F1111" s="11" t="s">
        <v>1</v>
      </c>
      <c r="G1111" s="6">
        <v>29455.450559999997</v>
      </c>
      <c r="H1111" s="49">
        <v>0</v>
      </c>
      <c r="I1111" s="49">
        <v>0</v>
      </c>
      <c r="J1111" s="49">
        <v>20993.523819999999</v>
      </c>
      <c r="K1111" s="49">
        <v>8461.9267400000008</v>
      </c>
      <c r="L1111" s="49">
        <v>0</v>
      </c>
      <c r="M1111" s="49">
        <v>0</v>
      </c>
      <c r="N1111" s="49">
        <v>0</v>
      </c>
    </row>
    <row r="1112" spans="1:14" s="1" customFormat="1" ht="27" customHeight="1">
      <c r="A1112" s="36"/>
      <c r="B1112" s="61"/>
      <c r="C1112" s="62"/>
      <c r="D1112" s="161" t="s">
        <v>451</v>
      </c>
      <c r="E1112" s="34" t="s">
        <v>47</v>
      </c>
      <c r="F1112" s="11" t="s">
        <v>1</v>
      </c>
      <c r="G1112" s="30">
        <v>4400.0919999999996</v>
      </c>
      <c r="H1112" s="49">
        <v>0</v>
      </c>
      <c r="I1112" s="49">
        <v>0</v>
      </c>
      <c r="J1112" s="49">
        <v>3655</v>
      </c>
      <c r="K1112" s="49">
        <v>745.09199999999998</v>
      </c>
      <c r="L1112" s="49">
        <v>0</v>
      </c>
      <c r="M1112" s="49">
        <v>0</v>
      </c>
      <c r="N1112" s="49">
        <v>0</v>
      </c>
    </row>
    <row r="1113" spans="1:14" s="1" customFormat="1" ht="12.75" customHeight="1">
      <c r="A1113" s="36"/>
      <c r="B1113" s="61"/>
      <c r="C1113" s="62">
        <v>90018</v>
      </c>
      <c r="D1113" s="162" t="s">
        <v>163</v>
      </c>
      <c r="E1113" s="34" t="s">
        <v>19</v>
      </c>
      <c r="F1113" s="11">
        <v>23</v>
      </c>
      <c r="G1113" s="6">
        <v>34000</v>
      </c>
      <c r="H1113" s="51">
        <v>0</v>
      </c>
      <c r="I1113" s="51">
        <v>0</v>
      </c>
      <c r="J1113" s="64">
        <v>18787</v>
      </c>
      <c r="K1113" s="64">
        <v>15213</v>
      </c>
      <c r="L1113" s="51">
        <v>0</v>
      </c>
      <c r="M1113" s="51">
        <v>0</v>
      </c>
      <c r="N1113" s="51">
        <v>0</v>
      </c>
    </row>
    <row r="1114" spans="1:14" s="1" customFormat="1" ht="12.75" customHeight="1">
      <c r="A1114" s="33"/>
      <c r="B1114" s="58"/>
      <c r="C1114" s="59"/>
      <c r="D1114" s="162" t="s">
        <v>451</v>
      </c>
      <c r="E1114" s="34" t="s">
        <v>20</v>
      </c>
      <c r="F1114" s="11" t="s">
        <v>1</v>
      </c>
      <c r="G1114" s="6">
        <v>33856.959999999999</v>
      </c>
      <c r="H1114" s="51">
        <v>0</v>
      </c>
      <c r="I1114" s="51">
        <v>0</v>
      </c>
      <c r="J1114" s="64">
        <v>24649.940999999999</v>
      </c>
      <c r="K1114" s="64">
        <v>9207.0190000000002</v>
      </c>
      <c r="L1114" s="51">
        <v>0</v>
      </c>
      <c r="M1114" s="51">
        <v>0</v>
      </c>
      <c r="N1114" s="51">
        <v>0</v>
      </c>
    </row>
    <row r="1115" spans="1:14" s="1" customFormat="1" ht="12.75" customHeight="1">
      <c r="A1115" s="36"/>
      <c r="B1115" s="61"/>
      <c r="C1115" s="62"/>
      <c r="D1115" s="162" t="s">
        <v>451</v>
      </c>
      <c r="E1115" s="34" t="s">
        <v>21</v>
      </c>
      <c r="F1115" s="11" t="s">
        <v>1</v>
      </c>
      <c r="G1115" s="6">
        <v>29455.450559999997</v>
      </c>
      <c r="H1115" s="51">
        <v>0</v>
      </c>
      <c r="I1115" s="51">
        <v>0</v>
      </c>
      <c r="J1115" s="64">
        <v>20993.523819999999</v>
      </c>
      <c r="K1115" s="64">
        <v>8461.9267400000008</v>
      </c>
      <c r="L1115" s="51">
        <v>0</v>
      </c>
      <c r="M1115" s="51">
        <v>0</v>
      </c>
      <c r="N1115" s="51">
        <v>0</v>
      </c>
    </row>
    <row r="1116" spans="1:14" s="1" customFormat="1" ht="27" customHeight="1" thickBot="1">
      <c r="A1116" s="68"/>
      <c r="B1116" s="69"/>
      <c r="C1116" s="98"/>
      <c r="D1116" s="163" t="s">
        <v>451</v>
      </c>
      <c r="E1116" s="93" t="s">
        <v>47</v>
      </c>
      <c r="F1116" s="153" t="s">
        <v>1</v>
      </c>
      <c r="G1116" s="94">
        <v>4400.0919999999996</v>
      </c>
      <c r="H1116" s="95">
        <v>0</v>
      </c>
      <c r="I1116" s="95">
        <v>0</v>
      </c>
      <c r="J1116" s="97">
        <v>3655</v>
      </c>
      <c r="K1116" s="97">
        <v>745.09199999999998</v>
      </c>
      <c r="L1116" s="95">
        <v>0</v>
      </c>
      <c r="M1116" s="95">
        <v>0</v>
      </c>
      <c r="N1116" s="95">
        <v>0</v>
      </c>
    </row>
    <row r="1117" spans="1:14" s="1" customFormat="1" ht="12.75" customHeight="1" thickTop="1">
      <c r="A1117" s="33">
        <v>22</v>
      </c>
      <c r="B1117" s="58">
        <v>0</v>
      </c>
      <c r="C1117" s="33">
        <v>0</v>
      </c>
      <c r="D1117" s="161" t="s">
        <v>194</v>
      </c>
      <c r="E1117" s="34" t="s">
        <v>19</v>
      </c>
      <c r="F1117" s="11">
        <v>1</v>
      </c>
      <c r="G1117" s="6">
        <v>1220384</v>
      </c>
      <c r="H1117" s="51">
        <v>1066200</v>
      </c>
      <c r="I1117" s="51">
        <v>34</v>
      </c>
      <c r="J1117" s="51">
        <v>66221</v>
      </c>
      <c r="K1117" s="51">
        <v>1100</v>
      </c>
      <c r="L1117" s="51">
        <v>0</v>
      </c>
      <c r="M1117" s="51">
        <v>0</v>
      </c>
      <c r="N1117" s="51">
        <v>86829</v>
      </c>
    </row>
    <row r="1118" spans="1:14" s="1" customFormat="1" ht="12.75" customHeight="1">
      <c r="A1118" s="33"/>
      <c r="B1118" s="58"/>
      <c r="C1118" s="33"/>
      <c r="D1118" s="161" t="s">
        <v>451</v>
      </c>
      <c r="E1118" s="34" t="s">
        <v>20</v>
      </c>
      <c r="F1118" s="11" t="s">
        <v>1</v>
      </c>
      <c r="G1118" s="6">
        <v>1865475.4269999999</v>
      </c>
      <c r="H1118" s="51">
        <v>1094923.56</v>
      </c>
      <c r="I1118" s="51">
        <v>16</v>
      </c>
      <c r="J1118" s="51">
        <v>77354.13</v>
      </c>
      <c r="K1118" s="51">
        <v>610026.16299999994</v>
      </c>
      <c r="L1118" s="51">
        <v>0</v>
      </c>
      <c r="M1118" s="51">
        <v>0</v>
      </c>
      <c r="N1118" s="51">
        <v>83155.573999999993</v>
      </c>
    </row>
    <row r="1119" spans="1:14" s="1" customFormat="1" ht="12.75" customHeight="1">
      <c r="A1119" s="33"/>
      <c r="B1119" s="58"/>
      <c r="C1119" s="33"/>
      <c r="D1119" s="161" t="s">
        <v>451</v>
      </c>
      <c r="E1119" s="34" t="s">
        <v>21</v>
      </c>
      <c r="F1119" s="11" t="s">
        <v>1</v>
      </c>
      <c r="G1119" s="6">
        <v>1643879.1865699999</v>
      </c>
      <c r="H1119" s="51">
        <v>905874.49283999996</v>
      </c>
      <c r="I1119" s="51">
        <v>13.95332</v>
      </c>
      <c r="J1119" s="51">
        <v>75449.57789</v>
      </c>
      <c r="K1119" s="51">
        <v>589310.45501999999</v>
      </c>
      <c r="L1119" s="51">
        <v>0</v>
      </c>
      <c r="M1119" s="51">
        <v>0</v>
      </c>
      <c r="N1119" s="51">
        <v>73230.707500000019</v>
      </c>
    </row>
    <row r="1120" spans="1:14" s="1" customFormat="1" ht="27" customHeight="1">
      <c r="A1120" s="33"/>
      <c r="B1120" s="58"/>
      <c r="C1120" s="59"/>
      <c r="D1120" s="161" t="s">
        <v>451</v>
      </c>
      <c r="E1120" s="34" t="s">
        <v>47</v>
      </c>
      <c r="F1120" s="11" t="s">
        <v>1</v>
      </c>
      <c r="G1120" s="30">
        <v>154086.19000000003</v>
      </c>
      <c r="H1120" s="51">
        <v>153203.36300000001</v>
      </c>
      <c r="I1120" s="51">
        <v>0</v>
      </c>
      <c r="J1120" s="51">
        <v>692.09699999999998</v>
      </c>
      <c r="K1120" s="51">
        <v>190.73</v>
      </c>
      <c r="L1120" s="51">
        <v>0</v>
      </c>
      <c r="M1120" s="51">
        <v>0</v>
      </c>
      <c r="N1120" s="51">
        <v>0</v>
      </c>
    </row>
    <row r="1121" spans="1:14" s="1" customFormat="1" ht="12.75" customHeight="1">
      <c r="A1121" s="33"/>
      <c r="B1121" s="58">
        <v>750</v>
      </c>
      <c r="C1121" s="59">
        <v>0</v>
      </c>
      <c r="D1121" s="161" t="s">
        <v>347</v>
      </c>
      <c r="E1121" s="34" t="s">
        <v>19</v>
      </c>
      <c r="F1121" s="11">
        <v>2</v>
      </c>
      <c r="G1121" s="6">
        <v>66205</v>
      </c>
      <c r="H1121" s="49">
        <v>0</v>
      </c>
      <c r="I1121" s="49">
        <v>34</v>
      </c>
      <c r="J1121" s="49">
        <v>66171</v>
      </c>
      <c r="K1121" s="49">
        <v>0</v>
      </c>
      <c r="L1121" s="49">
        <v>0</v>
      </c>
      <c r="M1121" s="49">
        <v>0</v>
      </c>
      <c r="N1121" s="49">
        <v>0</v>
      </c>
    </row>
    <row r="1122" spans="1:14" s="1" customFormat="1" ht="12.75" customHeight="1">
      <c r="A1122" s="33"/>
      <c r="B1122" s="58"/>
      <c r="C1122" s="59"/>
      <c r="D1122" s="161" t="s">
        <v>451</v>
      </c>
      <c r="E1122" s="34" t="s">
        <v>20</v>
      </c>
      <c r="F1122" s="11" t="s">
        <v>1</v>
      </c>
      <c r="G1122" s="6">
        <v>78075.061000000002</v>
      </c>
      <c r="H1122" s="49">
        <v>0</v>
      </c>
      <c r="I1122" s="49">
        <v>16</v>
      </c>
      <c r="J1122" s="49">
        <v>77343.13</v>
      </c>
      <c r="K1122" s="49">
        <v>0</v>
      </c>
      <c r="L1122" s="49">
        <v>0</v>
      </c>
      <c r="M1122" s="49">
        <v>0</v>
      </c>
      <c r="N1122" s="49">
        <v>715.93100000000004</v>
      </c>
    </row>
    <row r="1123" spans="1:14" s="1" customFormat="1" ht="12.75" customHeight="1">
      <c r="A1123" s="33"/>
      <c r="B1123" s="58"/>
      <c r="C1123" s="59"/>
      <c r="D1123" s="161" t="s">
        <v>451</v>
      </c>
      <c r="E1123" s="34" t="s">
        <v>21</v>
      </c>
      <c r="F1123" s="11" t="s">
        <v>1</v>
      </c>
      <c r="G1123" s="6">
        <v>76168.570279999985</v>
      </c>
      <c r="H1123" s="49">
        <v>0</v>
      </c>
      <c r="I1123" s="49">
        <v>13.95332</v>
      </c>
      <c r="J1123" s="49">
        <v>75438.686349999989</v>
      </c>
      <c r="K1123" s="49">
        <v>0</v>
      </c>
      <c r="L1123" s="49">
        <v>0</v>
      </c>
      <c r="M1123" s="49">
        <v>0</v>
      </c>
      <c r="N1123" s="49">
        <v>715.93061</v>
      </c>
    </row>
    <row r="1124" spans="1:14" s="1" customFormat="1" ht="27" customHeight="1">
      <c r="A1124" s="33"/>
      <c r="B1124" s="58"/>
      <c r="C1124" s="59"/>
      <c r="D1124" s="161" t="s">
        <v>451</v>
      </c>
      <c r="E1124" s="34" t="s">
        <v>47</v>
      </c>
      <c r="F1124" s="11" t="s">
        <v>1</v>
      </c>
      <c r="G1124" s="30">
        <v>692.09699999999998</v>
      </c>
      <c r="H1124" s="49">
        <v>0</v>
      </c>
      <c r="I1124" s="49">
        <v>0</v>
      </c>
      <c r="J1124" s="49">
        <v>692.09699999999998</v>
      </c>
      <c r="K1124" s="49">
        <v>0</v>
      </c>
      <c r="L1124" s="49">
        <v>0</v>
      </c>
      <c r="M1124" s="49">
        <v>0</v>
      </c>
      <c r="N1124" s="49">
        <v>0</v>
      </c>
    </row>
    <row r="1125" spans="1:14" s="1" customFormat="1" ht="12.75" customHeight="1">
      <c r="A1125" s="33"/>
      <c r="B1125" s="58"/>
      <c r="C1125" s="59">
        <v>75001</v>
      </c>
      <c r="D1125" s="162" t="s">
        <v>262</v>
      </c>
      <c r="E1125" s="34" t="s">
        <v>19</v>
      </c>
      <c r="F1125" s="11">
        <v>3</v>
      </c>
      <c r="G1125" s="6">
        <v>19767</v>
      </c>
      <c r="H1125" s="49">
        <v>0</v>
      </c>
      <c r="I1125" s="49">
        <v>34</v>
      </c>
      <c r="J1125" s="49">
        <v>19733</v>
      </c>
      <c r="K1125" s="49">
        <v>0</v>
      </c>
      <c r="L1125" s="49">
        <v>0</v>
      </c>
      <c r="M1125" s="49">
        <v>0</v>
      </c>
      <c r="N1125" s="49">
        <v>0</v>
      </c>
    </row>
    <row r="1126" spans="1:14" s="1" customFormat="1" ht="12.75" customHeight="1">
      <c r="A1126" s="33"/>
      <c r="B1126" s="58"/>
      <c r="C1126" s="59"/>
      <c r="D1126" s="162" t="s">
        <v>451</v>
      </c>
      <c r="E1126" s="34" t="s">
        <v>20</v>
      </c>
      <c r="F1126" s="11" t="s">
        <v>1</v>
      </c>
      <c r="G1126" s="6">
        <v>19399.081000000002</v>
      </c>
      <c r="H1126" s="49">
        <v>0</v>
      </c>
      <c r="I1126" s="49">
        <v>16</v>
      </c>
      <c r="J1126" s="49">
        <v>18667.150000000001</v>
      </c>
      <c r="K1126" s="49">
        <v>0</v>
      </c>
      <c r="L1126" s="49">
        <v>0</v>
      </c>
      <c r="M1126" s="49">
        <v>0</v>
      </c>
      <c r="N1126" s="49">
        <v>715.93100000000004</v>
      </c>
    </row>
    <row r="1127" spans="1:14" s="1" customFormat="1" ht="12.75" customHeight="1">
      <c r="A1127" s="33"/>
      <c r="B1127" s="58"/>
      <c r="C1127" s="59"/>
      <c r="D1127" s="162" t="s">
        <v>451</v>
      </c>
      <c r="E1127" s="34" t="s">
        <v>21</v>
      </c>
      <c r="F1127" s="11" t="s">
        <v>1</v>
      </c>
      <c r="G1127" s="6">
        <v>17697.474539999999</v>
      </c>
      <c r="H1127" s="49">
        <v>0</v>
      </c>
      <c r="I1127" s="49">
        <v>13.95332</v>
      </c>
      <c r="J1127" s="49">
        <v>16967.590609999999</v>
      </c>
      <c r="K1127" s="49">
        <v>0</v>
      </c>
      <c r="L1127" s="49">
        <v>0</v>
      </c>
      <c r="M1127" s="49">
        <v>0</v>
      </c>
      <c r="N1127" s="49">
        <v>715.93061</v>
      </c>
    </row>
    <row r="1128" spans="1:14" s="1" customFormat="1" ht="27" customHeight="1">
      <c r="A1128" s="33"/>
      <c r="B1128" s="58"/>
      <c r="C1128" s="59"/>
      <c r="D1128" s="162" t="s">
        <v>451</v>
      </c>
      <c r="E1128" s="34" t="s">
        <v>47</v>
      </c>
      <c r="F1128" s="11" t="s">
        <v>1</v>
      </c>
      <c r="G1128" s="30">
        <v>692.09699999999998</v>
      </c>
      <c r="H1128" s="49">
        <v>0</v>
      </c>
      <c r="I1128" s="49">
        <v>0</v>
      </c>
      <c r="J1128" s="49">
        <v>692.09699999999998</v>
      </c>
      <c r="K1128" s="49">
        <v>0</v>
      </c>
      <c r="L1128" s="49">
        <v>0</v>
      </c>
      <c r="M1128" s="49">
        <v>0</v>
      </c>
      <c r="N1128" s="49">
        <v>0</v>
      </c>
    </row>
    <row r="1129" spans="1:14" s="1" customFormat="1" ht="12.75" customHeight="1">
      <c r="A1129" s="33"/>
      <c r="B1129" s="58"/>
      <c r="C1129" s="59">
        <v>75080</v>
      </c>
      <c r="D1129" s="162" t="s">
        <v>56</v>
      </c>
      <c r="E1129" s="34" t="s">
        <v>19</v>
      </c>
      <c r="F1129" s="11">
        <v>4</v>
      </c>
      <c r="G1129" s="6">
        <v>46438</v>
      </c>
      <c r="H1129" s="49">
        <v>0</v>
      </c>
      <c r="I1129" s="49">
        <v>0</v>
      </c>
      <c r="J1129" s="49">
        <v>46438</v>
      </c>
      <c r="K1129" s="49">
        <v>0</v>
      </c>
      <c r="L1129" s="49">
        <v>0</v>
      </c>
      <c r="M1129" s="49">
        <v>0</v>
      </c>
      <c r="N1129" s="49">
        <v>0</v>
      </c>
    </row>
    <row r="1130" spans="1:14" s="1" customFormat="1" ht="12.75" customHeight="1">
      <c r="A1130" s="33"/>
      <c r="B1130" s="58"/>
      <c r="C1130" s="59"/>
      <c r="D1130" s="162" t="s">
        <v>451</v>
      </c>
      <c r="E1130" s="34" t="s">
        <v>20</v>
      </c>
      <c r="F1130" s="11" t="s">
        <v>1</v>
      </c>
      <c r="G1130" s="6">
        <v>58675.98</v>
      </c>
      <c r="H1130" s="49">
        <v>0</v>
      </c>
      <c r="I1130" s="49">
        <v>0</v>
      </c>
      <c r="J1130" s="49">
        <v>58675.98</v>
      </c>
      <c r="K1130" s="49">
        <v>0</v>
      </c>
      <c r="L1130" s="49">
        <v>0</v>
      </c>
      <c r="M1130" s="49">
        <v>0</v>
      </c>
      <c r="N1130" s="49">
        <v>0</v>
      </c>
    </row>
    <row r="1131" spans="1:14" s="1" customFormat="1" ht="12.75" customHeight="1">
      <c r="A1131" s="33"/>
      <c r="B1131" s="58"/>
      <c r="C1131" s="59"/>
      <c r="D1131" s="162" t="s">
        <v>451</v>
      </c>
      <c r="E1131" s="34" t="s">
        <v>21</v>
      </c>
      <c r="F1131" s="11" t="s">
        <v>1</v>
      </c>
      <c r="G1131" s="6">
        <v>58471.095740000004</v>
      </c>
      <c r="H1131" s="49">
        <v>0</v>
      </c>
      <c r="I1131" s="49">
        <v>0</v>
      </c>
      <c r="J1131" s="49">
        <v>58471.095740000004</v>
      </c>
      <c r="K1131" s="49">
        <v>0</v>
      </c>
      <c r="L1131" s="49">
        <v>0</v>
      </c>
      <c r="M1131" s="49">
        <v>0</v>
      </c>
      <c r="N1131" s="49">
        <v>0</v>
      </c>
    </row>
    <row r="1132" spans="1:14" s="1" customFormat="1" ht="27" customHeight="1">
      <c r="A1132" s="33"/>
      <c r="B1132" s="58"/>
      <c r="C1132" s="59"/>
      <c r="D1132" s="162" t="s">
        <v>451</v>
      </c>
      <c r="E1132" s="34" t="s">
        <v>47</v>
      </c>
      <c r="F1132" s="11" t="s">
        <v>1</v>
      </c>
      <c r="G1132" s="30">
        <v>0</v>
      </c>
      <c r="H1132" s="49">
        <v>0</v>
      </c>
      <c r="I1132" s="49">
        <v>0</v>
      </c>
      <c r="J1132" s="49">
        <v>0</v>
      </c>
      <c r="K1132" s="49">
        <v>0</v>
      </c>
      <c r="L1132" s="49">
        <v>0</v>
      </c>
      <c r="M1132" s="49">
        <v>0</v>
      </c>
      <c r="N1132" s="49">
        <v>0</v>
      </c>
    </row>
    <row r="1133" spans="1:14" s="1" customFormat="1" ht="12.75" customHeight="1">
      <c r="A1133" s="33"/>
      <c r="B1133" s="58">
        <v>752</v>
      </c>
      <c r="C1133" s="59">
        <v>0</v>
      </c>
      <c r="D1133" s="161" t="s">
        <v>348</v>
      </c>
      <c r="E1133" s="34" t="s">
        <v>19</v>
      </c>
      <c r="F1133" s="11">
        <v>5</v>
      </c>
      <c r="G1133" s="6">
        <v>1727</v>
      </c>
      <c r="H1133" s="49">
        <v>1677</v>
      </c>
      <c r="I1133" s="49">
        <v>0</v>
      </c>
      <c r="J1133" s="49">
        <v>50</v>
      </c>
      <c r="K1133" s="49">
        <v>0</v>
      </c>
      <c r="L1133" s="49">
        <v>0</v>
      </c>
      <c r="M1133" s="49">
        <v>0</v>
      </c>
      <c r="N1133" s="49">
        <v>0</v>
      </c>
    </row>
    <row r="1134" spans="1:14" s="1" customFormat="1" ht="12.75" customHeight="1">
      <c r="A1134" s="33"/>
      <c r="B1134" s="58"/>
      <c r="C1134" s="59"/>
      <c r="D1134" s="161" t="s">
        <v>451</v>
      </c>
      <c r="E1134" s="34" t="s">
        <v>20</v>
      </c>
      <c r="F1134" s="11" t="s">
        <v>1</v>
      </c>
      <c r="G1134" s="6">
        <v>1166.56</v>
      </c>
      <c r="H1134" s="49">
        <v>1155.56</v>
      </c>
      <c r="I1134" s="49">
        <v>0</v>
      </c>
      <c r="J1134" s="49">
        <v>11</v>
      </c>
      <c r="K1134" s="49">
        <v>0</v>
      </c>
      <c r="L1134" s="49">
        <v>0</v>
      </c>
      <c r="M1134" s="49">
        <v>0</v>
      </c>
      <c r="N1134" s="49">
        <v>0</v>
      </c>
    </row>
    <row r="1135" spans="1:14" s="1" customFormat="1" ht="12.75" customHeight="1">
      <c r="A1135" s="33"/>
      <c r="B1135" s="58"/>
      <c r="C1135" s="59"/>
      <c r="D1135" s="161" t="s">
        <v>451</v>
      </c>
      <c r="E1135" s="34" t="s">
        <v>21</v>
      </c>
      <c r="F1135" s="11" t="s">
        <v>1</v>
      </c>
      <c r="G1135" s="6">
        <v>1157.5235500000001</v>
      </c>
      <c r="H1135" s="49">
        <v>1146.63201</v>
      </c>
      <c r="I1135" s="49">
        <v>0</v>
      </c>
      <c r="J1135" s="49">
        <v>10.891540000000001</v>
      </c>
      <c r="K1135" s="49">
        <v>0</v>
      </c>
      <c r="L1135" s="49">
        <v>0</v>
      </c>
      <c r="M1135" s="49">
        <v>0</v>
      </c>
      <c r="N1135" s="49">
        <v>0</v>
      </c>
    </row>
    <row r="1136" spans="1:14" s="1" customFormat="1" ht="27" customHeight="1">
      <c r="A1136" s="33"/>
      <c r="B1136" s="58"/>
      <c r="C1136" s="59"/>
      <c r="D1136" s="161" t="s">
        <v>451</v>
      </c>
      <c r="E1136" s="34" t="s">
        <v>47</v>
      </c>
      <c r="F1136" s="11" t="s">
        <v>1</v>
      </c>
      <c r="G1136" s="30">
        <v>0</v>
      </c>
      <c r="H1136" s="49">
        <v>0</v>
      </c>
      <c r="I1136" s="49">
        <v>0</v>
      </c>
      <c r="J1136" s="49">
        <v>0</v>
      </c>
      <c r="K1136" s="49">
        <v>0</v>
      </c>
      <c r="L1136" s="49">
        <v>0</v>
      </c>
      <c r="M1136" s="49">
        <v>0</v>
      </c>
      <c r="N1136" s="49">
        <v>0</v>
      </c>
    </row>
    <row r="1137" spans="1:14" s="1" customFormat="1" ht="12.75" customHeight="1">
      <c r="A1137" s="33"/>
      <c r="B1137" s="58"/>
      <c r="C1137" s="59">
        <v>75212</v>
      </c>
      <c r="D1137" s="162" t="s">
        <v>103</v>
      </c>
      <c r="E1137" s="34" t="s">
        <v>19</v>
      </c>
      <c r="F1137" s="11">
        <v>6</v>
      </c>
      <c r="G1137" s="6">
        <v>1727</v>
      </c>
      <c r="H1137" s="49">
        <v>1677</v>
      </c>
      <c r="I1137" s="49">
        <v>0</v>
      </c>
      <c r="J1137" s="49">
        <v>50</v>
      </c>
      <c r="K1137" s="49">
        <v>0</v>
      </c>
      <c r="L1137" s="49">
        <v>0</v>
      </c>
      <c r="M1137" s="49">
        <v>0</v>
      </c>
      <c r="N1137" s="49">
        <v>0</v>
      </c>
    </row>
    <row r="1138" spans="1:14" s="1" customFormat="1" ht="12.75" customHeight="1">
      <c r="A1138" s="33"/>
      <c r="B1138" s="58"/>
      <c r="C1138" s="59"/>
      <c r="D1138" s="162" t="s">
        <v>451</v>
      </c>
      <c r="E1138" s="34" t="s">
        <v>20</v>
      </c>
      <c r="F1138" s="11" t="s">
        <v>1</v>
      </c>
      <c r="G1138" s="6">
        <v>1166.56</v>
      </c>
      <c r="H1138" s="49">
        <v>1155.56</v>
      </c>
      <c r="I1138" s="49">
        <v>0</v>
      </c>
      <c r="J1138" s="49">
        <v>11</v>
      </c>
      <c r="K1138" s="49">
        <v>0</v>
      </c>
      <c r="L1138" s="49">
        <v>0</v>
      </c>
      <c r="M1138" s="49">
        <v>0</v>
      </c>
      <c r="N1138" s="49">
        <v>0</v>
      </c>
    </row>
    <row r="1139" spans="1:14" s="1" customFormat="1" ht="12.75" customHeight="1">
      <c r="A1139" s="33"/>
      <c r="B1139" s="58"/>
      <c r="C1139" s="59"/>
      <c r="D1139" s="162" t="s">
        <v>451</v>
      </c>
      <c r="E1139" s="34" t="s">
        <v>21</v>
      </c>
      <c r="F1139" s="11" t="s">
        <v>1</v>
      </c>
      <c r="G1139" s="6">
        <v>1157.5235500000001</v>
      </c>
      <c r="H1139" s="49">
        <v>1146.63201</v>
      </c>
      <c r="I1139" s="49">
        <v>0</v>
      </c>
      <c r="J1139" s="49">
        <v>10.891540000000001</v>
      </c>
      <c r="K1139" s="49">
        <v>0</v>
      </c>
      <c r="L1139" s="49">
        <v>0</v>
      </c>
      <c r="M1139" s="49">
        <v>0</v>
      </c>
      <c r="N1139" s="49">
        <v>0</v>
      </c>
    </row>
    <row r="1140" spans="1:14" s="1" customFormat="1" ht="27" customHeight="1">
      <c r="A1140" s="33"/>
      <c r="B1140" s="58"/>
      <c r="C1140" s="59"/>
      <c r="D1140" s="162" t="s">
        <v>451</v>
      </c>
      <c r="E1140" s="34" t="s">
        <v>47</v>
      </c>
      <c r="F1140" s="11" t="s">
        <v>1</v>
      </c>
      <c r="G1140" s="30">
        <v>0</v>
      </c>
      <c r="H1140" s="49">
        <v>0</v>
      </c>
      <c r="I1140" s="49">
        <v>0</v>
      </c>
      <c r="J1140" s="49">
        <v>0</v>
      </c>
      <c r="K1140" s="49">
        <v>0</v>
      </c>
      <c r="L1140" s="49">
        <v>0</v>
      </c>
      <c r="M1140" s="49">
        <v>0</v>
      </c>
      <c r="N1140" s="49">
        <v>0</v>
      </c>
    </row>
    <row r="1141" spans="1:14" s="1" customFormat="1" ht="12.75" customHeight="1">
      <c r="A1141" s="33"/>
      <c r="B1141" s="58">
        <v>900</v>
      </c>
      <c r="C1141" s="59">
        <v>0</v>
      </c>
      <c r="D1141" s="161" t="s">
        <v>359</v>
      </c>
      <c r="E1141" s="34" t="s">
        <v>19</v>
      </c>
      <c r="F1141" s="11">
        <v>7</v>
      </c>
      <c r="G1141" s="6">
        <v>1152452</v>
      </c>
      <c r="H1141" s="49">
        <v>1064523</v>
      </c>
      <c r="I1141" s="49">
        <v>0</v>
      </c>
      <c r="J1141" s="49">
        <v>0</v>
      </c>
      <c r="K1141" s="49">
        <v>1100</v>
      </c>
      <c r="L1141" s="49">
        <v>0</v>
      </c>
      <c r="M1141" s="49">
        <v>0</v>
      </c>
      <c r="N1141" s="49">
        <v>86829</v>
      </c>
    </row>
    <row r="1142" spans="1:14" s="1" customFormat="1" ht="12.75" customHeight="1">
      <c r="A1142" s="33"/>
      <c r="B1142" s="58"/>
      <c r="C1142" s="59"/>
      <c r="D1142" s="161" t="s">
        <v>451</v>
      </c>
      <c r="E1142" s="34" t="s">
        <v>20</v>
      </c>
      <c r="F1142" s="11" t="s">
        <v>1</v>
      </c>
      <c r="G1142" s="6">
        <v>1786233.8059999999</v>
      </c>
      <c r="H1142" s="49">
        <v>1093768</v>
      </c>
      <c r="I1142" s="49">
        <v>0</v>
      </c>
      <c r="J1142" s="49">
        <v>0</v>
      </c>
      <c r="K1142" s="49">
        <v>610026.16299999994</v>
      </c>
      <c r="L1142" s="49">
        <v>0</v>
      </c>
      <c r="M1142" s="49">
        <v>0</v>
      </c>
      <c r="N1142" s="49">
        <v>82439.642999999996</v>
      </c>
    </row>
    <row r="1143" spans="1:14" s="1" customFormat="1" ht="12.75" customHeight="1">
      <c r="A1143" s="33"/>
      <c r="B1143" s="58"/>
      <c r="C1143" s="59"/>
      <c r="D1143" s="161" t="s">
        <v>451</v>
      </c>
      <c r="E1143" s="34" t="s">
        <v>21</v>
      </c>
      <c r="F1143" s="11" t="s">
        <v>1</v>
      </c>
      <c r="G1143" s="6">
        <v>1566553.09274</v>
      </c>
      <c r="H1143" s="49">
        <v>904727.8608299999</v>
      </c>
      <c r="I1143" s="49">
        <v>0</v>
      </c>
      <c r="J1143" s="49">
        <v>0</v>
      </c>
      <c r="K1143" s="49">
        <v>589310.45501999999</v>
      </c>
      <c r="L1143" s="49">
        <v>0</v>
      </c>
      <c r="M1143" s="49">
        <v>0</v>
      </c>
      <c r="N1143" s="49">
        <v>72514.776890000008</v>
      </c>
    </row>
    <row r="1144" spans="1:14" s="1" customFormat="1" ht="27" customHeight="1">
      <c r="A1144" s="33"/>
      <c r="B1144" s="58"/>
      <c r="C1144" s="59"/>
      <c r="D1144" s="161" t="s">
        <v>451</v>
      </c>
      <c r="E1144" s="34" t="s">
        <v>47</v>
      </c>
      <c r="F1144" s="11" t="s">
        <v>1</v>
      </c>
      <c r="G1144" s="30">
        <v>153394.09300000002</v>
      </c>
      <c r="H1144" s="49">
        <v>153203.36300000001</v>
      </c>
      <c r="I1144" s="49">
        <v>0</v>
      </c>
      <c r="J1144" s="49">
        <v>0</v>
      </c>
      <c r="K1144" s="49">
        <v>190.73</v>
      </c>
      <c r="L1144" s="49">
        <v>0</v>
      </c>
      <c r="M1144" s="49">
        <v>0</v>
      </c>
      <c r="N1144" s="49">
        <v>0</v>
      </c>
    </row>
    <row r="1145" spans="1:14" s="1" customFormat="1" ht="12.75" customHeight="1">
      <c r="A1145" s="33"/>
      <c r="B1145" s="58"/>
      <c r="C1145" s="59">
        <v>90025</v>
      </c>
      <c r="D1145" s="162" t="s">
        <v>408</v>
      </c>
      <c r="E1145" s="34" t="s">
        <v>19</v>
      </c>
      <c r="F1145" s="11">
        <v>8</v>
      </c>
      <c r="G1145" s="6">
        <v>1028876</v>
      </c>
      <c r="H1145" s="49">
        <v>942047</v>
      </c>
      <c r="I1145" s="49">
        <v>0</v>
      </c>
      <c r="J1145" s="49">
        <v>0</v>
      </c>
      <c r="K1145" s="49">
        <v>0</v>
      </c>
      <c r="L1145" s="49">
        <v>0</v>
      </c>
      <c r="M1145" s="49">
        <v>0</v>
      </c>
      <c r="N1145" s="49">
        <v>86829</v>
      </c>
    </row>
    <row r="1146" spans="1:14" s="1" customFormat="1" ht="12.75" customHeight="1">
      <c r="A1146" s="33"/>
      <c r="B1146" s="58"/>
      <c r="C1146" s="59"/>
      <c r="D1146" s="162" t="s">
        <v>451</v>
      </c>
      <c r="E1146" s="34" t="s">
        <v>20</v>
      </c>
      <c r="F1146" s="11" t="s">
        <v>1</v>
      </c>
      <c r="G1146" s="6">
        <v>1057093.2590000001</v>
      </c>
      <c r="H1146" s="49">
        <v>953858</v>
      </c>
      <c r="I1146" s="49">
        <v>0</v>
      </c>
      <c r="J1146" s="49">
        <v>0</v>
      </c>
      <c r="K1146" s="49">
        <v>21186.008000000002</v>
      </c>
      <c r="L1146" s="49">
        <v>0</v>
      </c>
      <c r="M1146" s="49">
        <v>0</v>
      </c>
      <c r="N1146" s="49">
        <v>82049.251000000004</v>
      </c>
    </row>
    <row r="1147" spans="1:14" s="1" customFormat="1" ht="12.75" customHeight="1">
      <c r="A1147" s="35"/>
      <c r="B1147" s="58"/>
      <c r="C1147" s="59"/>
      <c r="D1147" s="162" t="s">
        <v>451</v>
      </c>
      <c r="E1147" s="34" t="s">
        <v>21</v>
      </c>
      <c r="F1147" s="11" t="s">
        <v>1</v>
      </c>
      <c r="G1147" s="6">
        <v>852111.65250000008</v>
      </c>
      <c r="H1147" s="49">
        <v>769427.40203</v>
      </c>
      <c r="I1147" s="49">
        <v>0</v>
      </c>
      <c r="J1147" s="49">
        <v>0</v>
      </c>
      <c r="K1147" s="49">
        <v>10525.4864</v>
      </c>
      <c r="L1147" s="49">
        <v>0</v>
      </c>
      <c r="M1147" s="49">
        <v>0</v>
      </c>
      <c r="N1147" s="49">
        <v>72158.764070000005</v>
      </c>
    </row>
    <row r="1148" spans="1:14" s="1" customFormat="1" ht="27" customHeight="1">
      <c r="A1148" s="33"/>
      <c r="B1148" s="58"/>
      <c r="C1148" s="33"/>
      <c r="D1148" s="162" t="s">
        <v>451</v>
      </c>
      <c r="E1148" s="34" t="s">
        <v>47</v>
      </c>
      <c r="F1148" s="11" t="s">
        <v>1</v>
      </c>
      <c r="G1148" s="30">
        <v>149769.57800000001</v>
      </c>
      <c r="H1148" s="49">
        <v>149578.848</v>
      </c>
      <c r="I1148" s="49">
        <v>0</v>
      </c>
      <c r="J1148" s="49">
        <v>0</v>
      </c>
      <c r="K1148" s="49">
        <v>190.73</v>
      </c>
      <c r="L1148" s="49">
        <v>0</v>
      </c>
      <c r="M1148" s="49">
        <v>0</v>
      </c>
      <c r="N1148" s="49">
        <v>0</v>
      </c>
    </row>
    <row r="1149" spans="1:14" s="1" customFormat="1" ht="12.75" customHeight="1">
      <c r="A1149" s="33"/>
      <c r="B1149" s="58"/>
      <c r="C1149" s="59">
        <v>90078</v>
      </c>
      <c r="D1149" s="162" t="s">
        <v>54</v>
      </c>
      <c r="E1149" s="34" t="s">
        <v>19</v>
      </c>
      <c r="F1149" s="11">
        <v>9</v>
      </c>
      <c r="G1149" s="6">
        <v>0</v>
      </c>
      <c r="H1149" s="51">
        <v>0</v>
      </c>
      <c r="I1149" s="51">
        <v>0</v>
      </c>
      <c r="J1149" s="51">
        <v>0</v>
      </c>
      <c r="K1149" s="51">
        <v>0</v>
      </c>
      <c r="L1149" s="51">
        <v>0</v>
      </c>
      <c r="M1149" s="51">
        <v>0</v>
      </c>
      <c r="N1149" s="51">
        <v>0</v>
      </c>
    </row>
    <row r="1150" spans="1:14" s="1" customFormat="1" ht="12.75" customHeight="1">
      <c r="A1150" s="33"/>
      <c r="B1150" s="58"/>
      <c r="C1150" s="59"/>
      <c r="D1150" s="162" t="s">
        <v>451</v>
      </c>
      <c r="E1150" s="34" t="s">
        <v>20</v>
      </c>
      <c r="F1150" s="11" t="s">
        <v>1</v>
      </c>
      <c r="G1150" s="6">
        <v>605174.15500000003</v>
      </c>
      <c r="H1150" s="64">
        <v>17434</v>
      </c>
      <c r="I1150" s="64">
        <v>0</v>
      </c>
      <c r="J1150" s="64">
        <v>0</v>
      </c>
      <c r="K1150" s="64">
        <v>587740.15500000003</v>
      </c>
      <c r="L1150" s="64">
        <v>0</v>
      </c>
      <c r="M1150" s="51">
        <v>0</v>
      </c>
      <c r="N1150" s="51">
        <v>0</v>
      </c>
    </row>
    <row r="1151" spans="1:14" s="1" customFormat="1" ht="12.75" customHeight="1">
      <c r="A1151" s="33"/>
      <c r="B1151" s="58"/>
      <c r="C1151" s="59"/>
      <c r="D1151" s="162" t="s">
        <v>451</v>
      </c>
      <c r="E1151" s="34" t="s">
        <v>21</v>
      </c>
      <c r="F1151" s="11" t="s">
        <v>1</v>
      </c>
      <c r="G1151" s="6">
        <v>590865.98384999996</v>
      </c>
      <c r="H1151" s="64">
        <v>13153.19699</v>
      </c>
      <c r="I1151" s="64">
        <v>0</v>
      </c>
      <c r="J1151" s="64">
        <v>0</v>
      </c>
      <c r="K1151" s="64">
        <v>577712.78685999999</v>
      </c>
      <c r="L1151" s="64">
        <v>0</v>
      </c>
      <c r="M1151" s="51">
        <v>0</v>
      </c>
      <c r="N1151" s="51">
        <v>0</v>
      </c>
    </row>
    <row r="1152" spans="1:14" s="1" customFormat="1" ht="27" customHeight="1">
      <c r="A1152" s="36"/>
      <c r="B1152" s="61"/>
      <c r="C1152" s="62"/>
      <c r="D1152" s="162" t="s">
        <v>451</v>
      </c>
      <c r="E1152" s="34" t="s">
        <v>47</v>
      </c>
      <c r="F1152" s="11" t="s">
        <v>1</v>
      </c>
      <c r="G1152" s="30">
        <v>3624.5149999999999</v>
      </c>
      <c r="H1152" s="64">
        <v>3624.5149999999999</v>
      </c>
      <c r="I1152" s="64">
        <v>0</v>
      </c>
      <c r="J1152" s="64">
        <v>0</v>
      </c>
      <c r="K1152" s="64">
        <v>0</v>
      </c>
      <c r="L1152" s="64">
        <v>0</v>
      </c>
      <c r="M1152" s="51">
        <v>0</v>
      </c>
      <c r="N1152" s="51">
        <v>0</v>
      </c>
    </row>
    <row r="1153" spans="1:14" s="1" customFormat="1" ht="12.75" customHeight="1">
      <c r="A1153" s="36"/>
      <c r="B1153" s="61"/>
      <c r="C1153" s="62">
        <v>90095</v>
      </c>
      <c r="D1153" s="162" t="s">
        <v>57</v>
      </c>
      <c r="E1153" s="34" t="s">
        <v>19</v>
      </c>
      <c r="F1153" s="11">
        <v>10</v>
      </c>
      <c r="G1153" s="6">
        <v>123576</v>
      </c>
      <c r="H1153" s="49">
        <v>122476</v>
      </c>
      <c r="I1153" s="49">
        <v>0</v>
      </c>
      <c r="J1153" s="49">
        <v>0</v>
      </c>
      <c r="K1153" s="49">
        <v>1100</v>
      </c>
      <c r="L1153" s="49">
        <v>0</v>
      </c>
      <c r="M1153" s="49">
        <v>0</v>
      </c>
      <c r="N1153" s="49">
        <v>0</v>
      </c>
    </row>
    <row r="1154" spans="1:14" s="1" customFormat="1" ht="12.75" customHeight="1">
      <c r="A1154" s="36"/>
      <c r="B1154" s="61"/>
      <c r="C1154" s="62"/>
      <c r="D1154" s="162" t="s">
        <v>451</v>
      </c>
      <c r="E1154" s="34" t="s">
        <v>20</v>
      </c>
      <c r="F1154" s="11" t="s">
        <v>1</v>
      </c>
      <c r="G1154" s="6">
        <v>123966.39200000001</v>
      </c>
      <c r="H1154" s="49">
        <v>122476</v>
      </c>
      <c r="I1154" s="49">
        <v>0</v>
      </c>
      <c r="J1154" s="49">
        <v>0</v>
      </c>
      <c r="K1154" s="49">
        <v>1100</v>
      </c>
      <c r="L1154" s="49">
        <v>0</v>
      </c>
      <c r="M1154" s="49">
        <v>0</v>
      </c>
      <c r="N1154" s="49">
        <v>390.392</v>
      </c>
    </row>
    <row r="1155" spans="1:14" s="1" customFormat="1" ht="12.75" customHeight="1">
      <c r="A1155" s="33"/>
      <c r="B1155" s="58"/>
      <c r="C1155" s="59"/>
      <c r="D1155" s="162" t="s">
        <v>451</v>
      </c>
      <c r="E1155" s="34" t="s">
        <v>21</v>
      </c>
      <c r="F1155" s="11" t="s">
        <v>1</v>
      </c>
      <c r="G1155" s="6">
        <v>123575.45639000001</v>
      </c>
      <c r="H1155" s="49">
        <v>122147.26181</v>
      </c>
      <c r="I1155" s="49">
        <v>0</v>
      </c>
      <c r="J1155" s="49">
        <v>0</v>
      </c>
      <c r="K1155" s="49">
        <v>1072.1817599999999</v>
      </c>
      <c r="L1155" s="49">
        <v>0</v>
      </c>
      <c r="M1155" s="49">
        <v>0</v>
      </c>
      <c r="N1155" s="49">
        <v>356.01282000000003</v>
      </c>
    </row>
    <row r="1156" spans="1:14" s="1" customFormat="1" ht="27" customHeight="1" thickBot="1">
      <c r="A1156" s="36"/>
      <c r="B1156" s="61"/>
      <c r="C1156" s="62"/>
      <c r="D1156" s="162" t="s">
        <v>451</v>
      </c>
      <c r="E1156" s="34" t="s">
        <v>47</v>
      </c>
      <c r="F1156" s="11" t="s">
        <v>1</v>
      </c>
      <c r="G1156" s="30">
        <v>0</v>
      </c>
      <c r="H1156" s="49">
        <v>0</v>
      </c>
      <c r="I1156" s="49">
        <v>0</v>
      </c>
      <c r="J1156" s="49">
        <v>0</v>
      </c>
      <c r="K1156" s="49">
        <v>0</v>
      </c>
      <c r="L1156" s="49">
        <v>0</v>
      </c>
      <c r="M1156" s="49">
        <v>0</v>
      </c>
      <c r="N1156" s="49">
        <v>0</v>
      </c>
    </row>
    <row r="1157" spans="1:14" s="1" customFormat="1" ht="12.75" customHeight="1" thickTop="1">
      <c r="A1157" s="52">
        <v>23</v>
      </c>
      <c r="B1157" s="60">
        <v>0</v>
      </c>
      <c r="C1157" s="52">
        <v>0</v>
      </c>
      <c r="D1157" s="160" t="s">
        <v>195</v>
      </c>
      <c r="E1157" s="53" t="s">
        <v>19</v>
      </c>
      <c r="F1157" s="57">
        <v>1</v>
      </c>
      <c r="G1157" s="55">
        <v>24444</v>
      </c>
      <c r="H1157" s="54">
        <v>0</v>
      </c>
      <c r="I1157" s="54">
        <v>22</v>
      </c>
      <c r="J1157" s="54">
        <v>23922</v>
      </c>
      <c r="K1157" s="54">
        <v>500</v>
      </c>
      <c r="L1157" s="54">
        <v>0</v>
      </c>
      <c r="M1157" s="54">
        <v>0</v>
      </c>
      <c r="N1157" s="54">
        <v>0</v>
      </c>
    </row>
    <row r="1158" spans="1:14" s="1" customFormat="1" ht="12.75" customHeight="1">
      <c r="A1158" s="33"/>
      <c r="B1158" s="58"/>
      <c r="C1158" s="33"/>
      <c r="D1158" s="161" t="s">
        <v>451</v>
      </c>
      <c r="E1158" s="34" t="s">
        <v>20</v>
      </c>
      <c r="F1158" s="11" t="s">
        <v>1</v>
      </c>
      <c r="G1158" s="6">
        <v>25382.568970000004</v>
      </c>
      <c r="H1158" s="51">
        <v>0</v>
      </c>
      <c r="I1158" s="51">
        <v>78.2</v>
      </c>
      <c r="J1158" s="51">
        <v>24804.368970000003</v>
      </c>
      <c r="K1158" s="51">
        <v>500</v>
      </c>
      <c r="L1158" s="51">
        <v>0</v>
      </c>
      <c r="M1158" s="51">
        <v>0</v>
      </c>
      <c r="N1158" s="51">
        <v>0</v>
      </c>
    </row>
    <row r="1159" spans="1:14" s="1" customFormat="1" ht="12.75" customHeight="1">
      <c r="A1159" s="33"/>
      <c r="B1159" s="58"/>
      <c r="C1159" s="33"/>
      <c r="D1159" s="161" t="s">
        <v>451</v>
      </c>
      <c r="E1159" s="34" t="s">
        <v>21</v>
      </c>
      <c r="F1159" s="11" t="s">
        <v>1</v>
      </c>
      <c r="G1159" s="6">
        <v>21293.538449999996</v>
      </c>
      <c r="H1159" s="51">
        <v>0</v>
      </c>
      <c r="I1159" s="51">
        <v>30.989000000000001</v>
      </c>
      <c r="J1159" s="51">
        <v>20935.716119999994</v>
      </c>
      <c r="K1159" s="51">
        <v>326.83332999999999</v>
      </c>
      <c r="L1159" s="51">
        <v>0</v>
      </c>
      <c r="M1159" s="51">
        <v>0</v>
      </c>
      <c r="N1159" s="51">
        <v>0</v>
      </c>
    </row>
    <row r="1160" spans="1:14" s="1" customFormat="1" ht="27" customHeight="1">
      <c r="A1160" s="33"/>
      <c r="B1160" s="58"/>
      <c r="C1160" s="33"/>
      <c r="D1160" s="161" t="s">
        <v>451</v>
      </c>
      <c r="E1160" s="34" t="s">
        <v>47</v>
      </c>
      <c r="F1160" s="11" t="s">
        <v>1</v>
      </c>
      <c r="G1160" s="30">
        <v>1066.1310000000001</v>
      </c>
      <c r="H1160" s="51">
        <v>0</v>
      </c>
      <c r="I1160" s="51">
        <v>0</v>
      </c>
      <c r="J1160" s="51">
        <v>976.01700000000005</v>
      </c>
      <c r="K1160" s="51">
        <v>90.114000000000004</v>
      </c>
      <c r="L1160" s="51">
        <v>0</v>
      </c>
      <c r="M1160" s="51">
        <v>0</v>
      </c>
      <c r="N1160" s="51">
        <v>0</v>
      </c>
    </row>
    <row r="1161" spans="1:14" s="1" customFormat="1" ht="12.75" customHeight="1">
      <c r="A1161" s="33"/>
      <c r="B1161" s="58">
        <v>750</v>
      </c>
      <c r="C1161" s="59">
        <v>0</v>
      </c>
      <c r="D1161" s="161" t="s">
        <v>347</v>
      </c>
      <c r="E1161" s="34" t="s">
        <v>19</v>
      </c>
      <c r="F1161" s="11">
        <v>2</v>
      </c>
      <c r="G1161" s="6">
        <v>24440</v>
      </c>
      <c r="H1161" s="49">
        <v>0</v>
      </c>
      <c r="I1161" s="49">
        <v>22</v>
      </c>
      <c r="J1161" s="49">
        <v>23918</v>
      </c>
      <c r="K1161" s="49">
        <v>500</v>
      </c>
      <c r="L1161" s="49">
        <v>0</v>
      </c>
      <c r="M1161" s="49">
        <v>0</v>
      </c>
      <c r="N1161" s="49">
        <v>0</v>
      </c>
    </row>
    <row r="1162" spans="1:14" s="1" customFormat="1" ht="12.75" customHeight="1">
      <c r="A1162" s="33"/>
      <c r="B1162" s="58"/>
      <c r="C1162" s="59"/>
      <c r="D1162" s="161" t="s">
        <v>451</v>
      </c>
      <c r="E1162" s="34" t="s">
        <v>20</v>
      </c>
      <c r="F1162" s="11" t="s">
        <v>1</v>
      </c>
      <c r="G1162" s="6">
        <v>25378.568970000004</v>
      </c>
      <c r="H1162" s="49">
        <v>0</v>
      </c>
      <c r="I1162" s="49">
        <v>78.2</v>
      </c>
      <c r="J1162" s="49">
        <v>24800.368970000003</v>
      </c>
      <c r="K1162" s="49">
        <v>500</v>
      </c>
      <c r="L1162" s="49">
        <v>0</v>
      </c>
      <c r="M1162" s="49">
        <v>0</v>
      </c>
      <c r="N1162" s="49">
        <v>0</v>
      </c>
    </row>
    <row r="1163" spans="1:14" s="1" customFormat="1" ht="12.75" customHeight="1">
      <c r="A1163" s="33"/>
      <c r="B1163" s="58"/>
      <c r="C1163" s="59"/>
      <c r="D1163" s="161" t="s">
        <v>451</v>
      </c>
      <c r="E1163" s="34" t="s">
        <v>21</v>
      </c>
      <c r="F1163" s="11" t="s">
        <v>1</v>
      </c>
      <c r="G1163" s="6">
        <v>21293.538449999996</v>
      </c>
      <c r="H1163" s="49">
        <v>0</v>
      </c>
      <c r="I1163" s="49">
        <v>30.989000000000001</v>
      </c>
      <c r="J1163" s="49">
        <v>20935.716119999994</v>
      </c>
      <c r="K1163" s="49">
        <v>326.83332999999999</v>
      </c>
      <c r="L1163" s="49">
        <v>0</v>
      </c>
      <c r="M1163" s="49">
        <v>0</v>
      </c>
      <c r="N1163" s="49">
        <v>0</v>
      </c>
    </row>
    <row r="1164" spans="1:14" s="1" customFormat="1" ht="27" customHeight="1">
      <c r="A1164" s="33"/>
      <c r="B1164" s="58"/>
      <c r="C1164" s="59"/>
      <c r="D1164" s="161" t="s">
        <v>451</v>
      </c>
      <c r="E1164" s="34" t="s">
        <v>47</v>
      </c>
      <c r="F1164" s="11" t="s">
        <v>1</v>
      </c>
      <c r="G1164" s="30">
        <v>1066.1310000000001</v>
      </c>
      <c r="H1164" s="49">
        <v>0</v>
      </c>
      <c r="I1164" s="49">
        <v>0</v>
      </c>
      <c r="J1164" s="49">
        <v>976.01700000000005</v>
      </c>
      <c r="K1164" s="49">
        <v>90.114000000000004</v>
      </c>
      <c r="L1164" s="49">
        <v>0</v>
      </c>
      <c r="M1164" s="49">
        <v>0</v>
      </c>
      <c r="N1164" s="49">
        <v>0</v>
      </c>
    </row>
    <row r="1165" spans="1:14" s="1" customFormat="1" ht="12.75" customHeight="1">
      <c r="A1165" s="33"/>
      <c r="B1165" s="58"/>
      <c r="C1165" s="59">
        <v>75001</v>
      </c>
      <c r="D1165" s="162" t="s">
        <v>262</v>
      </c>
      <c r="E1165" s="34" t="s">
        <v>19</v>
      </c>
      <c r="F1165" s="11">
        <v>3</v>
      </c>
      <c r="G1165" s="6">
        <v>23831</v>
      </c>
      <c r="H1165" s="49">
        <v>0</v>
      </c>
      <c r="I1165" s="49">
        <v>22</v>
      </c>
      <c r="J1165" s="49">
        <v>23309</v>
      </c>
      <c r="K1165" s="49">
        <v>500</v>
      </c>
      <c r="L1165" s="49">
        <v>0</v>
      </c>
      <c r="M1165" s="49">
        <v>0</v>
      </c>
      <c r="N1165" s="49">
        <v>0</v>
      </c>
    </row>
    <row r="1166" spans="1:14" s="1" customFormat="1" ht="12.75" customHeight="1">
      <c r="A1166" s="33"/>
      <c r="B1166" s="58"/>
      <c r="C1166" s="59"/>
      <c r="D1166" s="162" t="s">
        <v>451</v>
      </c>
      <c r="E1166" s="34" t="s">
        <v>20</v>
      </c>
      <c r="F1166" s="11" t="s">
        <v>1</v>
      </c>
      <c r="G1166" s="6">
        <v>25378.568970000004</v>
      </c>
      <c r="H1166" s="49">
        <v>0</v>
      </c>
      <c r="I1166" s="49">
        <v>78.2</v>
      </c>
      <c r="J1166" s="49">
        <v>24800.368970000003</v>
      </c>
      <c r="K1166" s="49">
        <v>500</v>
      </c>
      <c r="L1166" s="49">
        <v>0</v>
      </c>
      <c r="M1166" s="49">
        <v>0</v>
      </c>
      <c r="N1166" s="49">
        <v>0</v>
      </c>
    </row>
    <row r="1167" spans="1:14" s="1" customFormat="1" ht="12.75" customHeight="1">
      <c r="A1167" s="33"/>
      <c r="B1167" s="58"/>
      <c r="C1167" s="59"/>
      <c r="D1167" s="162" t="s">
        <v>451</v>
      </c>
      <c r="E1167" s="34" t="s">
        <v>21</v>
      </c>
      <c r="F1167" s="11" t="s">
        <v>1</v>
      </c>
      <c r="G1167" s="6">
        <v>21293.538449999996</v>
      </c>
      <c r="H1167" s="49">
        <v>0</v>
      </c>
      <c r="I1167" s="49">
        <v>30.989000000000001</v>
      </c>
      <c r="J1167" s="49">
        <v>20935.716119999994</v>
      </c>
      <c r="K1167" s="49">
        <v>326.83332999999999</v>
      </c>
      <c r="L1167" s="49">
        <v>0</v>
      </c>
      <c r="M1167" s="49">
        <v>0</v>
      </c>
      <c r="N1167" s="49">
        <v>0</v>
      </c>
    </row>
    <row r="1168" spans="1:14" s="1" customFormat="1" ht="27" customHeight="1">
      <c r="A1168" s="33"/>
      <c r="B1168" s="58"/>
      <c r="C1168" s="59"/>
      <c r="D1168" s="162" t="s">
        <v>451</v>
      </c>
      <c r="E1168" s="34" t="s">
        <v>47</v>
      </c>
      <c r="F1168" s="11" t="s">
        <v>1</v>
      </c>
      <c r="G1168" s="30">
        <v>1066.1310000000001</v>
      </c>
      <c r="H1168" s="49">
        <v>0</v>
      </c>
      <c r="I1168" s="49">
        <v>0</v>
      </c>
      <c r="J1168" s="49">
        <v>976.01700000000005</v>
      </c>
      <c r="K1168" s="49">
        <v>90.114000000000004</v>
      </c>
      <c r="L1168" s="49">
        <v>0</v>
      </c>
      <c r="M1168" s="49">
        <v>0</v>
      </c>
      <c r="N1168" s="49">
        <v>0</v>
      </c>
    </row>
    <row r="1169" spans="1:14" s="1" customFormat="1" ht="12.75" customHeight="1">
      <c r="A1169" s="33"/>
      <c r="B1169" s="58"/>
      <c r="C1169" s="59">
        <v>75095</v>
      </c>
      <c r="D1169" s="162" t="s">
        <v>57</v>
      </c>
      <c r="E1169" s="34" t="s">
        <v>19</v>
      </c>
      <c r="F1169" s="11">
        <v>4</v>
      </c>
      <c r="G1169" s="6">
        <v>609</v>
      </c>
      <c r="H1169" s="49">
        <v>0</v>
      </c>
      <c r="I1169" s="49">
        <v>0</v>
      </c>
      <c r="J1169" s="49">
        <v>609</v>
      </c>
      <c r="K1169" s="49">
        <v>0</v>
      </c>
      <c r="L1169" s="49">
        <v>0</v>
      </c>
      <c r="M1169" s="49">
        <v>0</v>
      </c>
      <c r="N1169" s="49">
        <v>0</v>
      </c>
    </row>
    <row r="1170" spans="1:14" s="1" customFormat="1" ht="12.75" customHeight="1">
      <c r="A1170" s="33"/>
      <c r="B1170" s="58"/>
      <c r="C1170" s="59"/>
      <c r="D1170" s="162" t="s">
        <v>451</v>
      </c>
      <c r="E1170" s="34" t="s">
        <v>20</v>
      </c>
      <c r="F1170" s="11" t="s">
        <v>1</v>
      </c>
      <c r="G1170" s="6">
        <v>0</v>
      </c>
      <c r="H1170" s="49">
        <v>0</v>
      </c>
      <c r="I1170" s="49">
        <v>0</v>
      </c>
      <c r="J1170" s="49">
        <v>0</v>
      </c>
      <c r="K1170" s="49">
        <v>0</v>
      </c>
      <c r="L1170" s="49">
        <v>0</v>
      </c>
      <c r="M1170" s="49">
        <v>0</v>
      </c>
      <c r="N1170" s="49">
        <v>0</v>
      </c>
    </row>
    <row r="1171" spans="1:14" s="1" customFormat="1" ht="12.75" customHeight="1">
      <c r="A1171" s="33"/>
      <c r="B1171" s="58"/>
      <c r="C1171" s="59"/>
      <c r="D1171" s="162" t="s">
        <v>451</v>
      </c>
      <c r="E1171" s="34" t="s">
        <v>21</v>
      </c>
      <c r="F1171" s="11" t="s">
        <v>1</v>
      </c>
      <c r="G1171" s="6">
        <v>0</v>
      </c>
      <c r="H1171" s="49">
        <v>0</v>
      </c>
      <c r="I1171" s="49">
        <v>0</v>
      </c>
      <c r="J1171" s="49">
        <v>0</v>
      </c>
      <c r="K1171" s="49">
        <v>0</v>
      </c>
      <c r="L1171" s="49">
        <v>0</v>
      </c>
      <c r="M1171" s="49">
        <v>0</v>
      </c>
      <c r="N1171" s="49">
        <v>0</v>
      </c>
    </row>
    <row r="1172" spans="1:14" s="1" customFormat="1" ht="27" customHeight="1">
      <c r="A1172" s="33"/>
      <c r="B1172" s="58"/>
      <c r="C1172" s="59"/>
      <c r="D1172" s="162" t="s">
        <v>451</v>
      </c>
      <c r="E1172" s="34" t="s">
        <v>47</v>
      </c>
      <c r="F1172" s="11" t="s">
        <v>1</v>
      </c>
      <c r="G1172" s="30">
        <v>0</v>
      </c>
      <c r="H1172" s="49">
        <v>0</v>
      </c>
      <c r="I1172" s="49">
        <v>0</v>
      </c>
      <c r="J1172" s="49">
        <v>0</v>
      </c>
      <c r="K1172" s="49">
        <v>0</v>
      </c>
      <c r="L1172" s="49">
        <v>0</v>
      </c>
      <c r="M1172" s="49">
        <v>0</v>
      </c>
      <c r="N1172" s="49">
        <v>0</v>
      </c>
    </row>
    <row r="1173" spans="1:14" s="1" customFormat="1" ht="12.75" customHeight="1">
      <c r="A1173" s="59"/>
      <c r="B1173" s="65">
        <v>752</v>
      </c>
      <c r="C1173" s="59">
        <v>0</v>
      </c>
      <c r="D1173" s="162" t="s">
        <v>348</v>
      </c>
      <c r="E1173" s="34" t="s">
        <v>19</v>
      </c>
      <c r="F1173" s="11">
        <v>5</v>
      </c>
      <c r="G1173" s="6">
        <v>4</v>
      </c>
      <c r="H1173" s="49">
        <v>0</v>
      </c>
      <c r="I1173" s="49">
        <v>0</v>
      </c>
      <c r="J1173" s="49">
        <v>4</v>
      </c>
      <c r="K1173" s="49">
        <v>0</v>
      </c>
      <c r="L1173" s="49">
        <v>0</v>
      </c>
      <c r="M1173" s="49">
        <v>0</v>
      </c>
      <c r="N1173" s="49">
        <v>0</v>
      </c>
    </row>
    <row r="1174" spans="1:14" s="1" customFormat="1" ht="12.75" customHeight="1">
      <c r="A1174" s="59"/>
      <c r="B1174" s="65"/>
      <c r="C1174" s="59"/>
      <c r="D1174" s="162" t="s">
        <v>451</v>
      </c>
      <c r="E1174" s="34" t="s">
        <v>20</v>
      </c>
      <c r="F1174" s="11" t="s">
        <v>1</v>
      </c>
      <c r="G1174" s="6">
        <v>4</v>
      </c>
      <c r="H1174" s="49">
        <v>0</v>
      </c>
      <c r="I1174" s="49">
        <v>0</v>
      </c>
      <c r="J1174" s="49">
        <v>4</v>
      </c>
      <c r="K1174" s="49">
        <v>0</v>
      </c>
      <c r="L1174" s="49">
        <v>0</v>
      </c>
      <c r="M1174" s="49">
        <v>0</v>
      </c>
      <c r="N1174" s="49">
        <v>0</v>
      </c>
    </row>
    <row r="1175" spans="1:14" s="1" customFormat="1" ht="12.75" customHeight="1">
      <c r="A1175" s="59"/>
      <c r="B1175" s="65"/>
      <c r="C1175" s="59"/>
      <c r="D1175" s="162" t="s">
        <v>451</v>
      </c>
      <c r="E1175" s="34" t="s">
        <v>21</v>
      </c>
      <c r="F1175" s="11" t="s">
        <v>1</v>
      </c>
      <c r="G1175" s="6">
        <v>0</v>
      </c>
      <c r="H1175" s="49">
        <v>0</v>
      </c>
      <c r="I1175" s="49">
        <v>0</v>
      </c>
      <c r="J1175" s="49">
        <v>0</v>
      </c>
      <c r="K1175" s="49">
        <v>0</v>
      </c>
      <c r="L1175" s="49">
        <v>0</v>
      </c>
      <c r="M1175" s="49">
        <v>0</v>
      </c>
      <c r="N1175" s="49">
        <v>0</v>
      </c>
    </row>
    <row r="1176" spans="1:14" s="1" customFormat="1" ht="27" customHeight="1">
      <c r="A1176" s="59"/>
      <c r="B1176" s="65"/>
      <c r="C1176" s="59"/>
      <c r="D1176" s="162" t="s">
        <v>451</v>
      </c>
      <c r="E1176" s="34" t="s">
        <v>47</v>
      </c>
      <c r="F1176" s="11" t="s">
        <v>1</v>
      </c>
      <c r="G1176" s="92">
        <v>0</v>
      </c>
      <c r="H1176" s="49">
        <v>0</v>
      </c>
      <c r="I1176" s="49">
        <v>0</v>
      </c>
      <c r="J1176" s="49">
        <v>0</v>
      </c>
      <c r="K1176" s="49">
        <v>0</v>
      </c>
      <c r="L1176" s="49">
        <v>0</v>
      </c>
      <c r="M1176" s="49">
        <v>0</v>
      </c>
      <c r="N1176" s="49">
        <v>0</v>
      </c>
    </row>
    <row r="1177" spans="1:14" s="1" customFormat="1" ht="12.75" customHeight="1">
      <c r="A1177" s="33"/>
      <c r="B1177" s="58"/>
      <c r="C1177" s="59">
        <v>75212</v>
      </c>
      <c r="D1177" s="162" t="s">
        <v>103</v>
      </c>
      <c r="E1177" s="34" t="s">
        <v>19</v>
      </c>
      <c r="F1177" s="11">
        <v>6</v>
      </c>
      <c r="G1177" s="6">
        <v>4</v>
      </c>
      <c r="H1177" s="49">
        <v>0</v>
      </c>
      <c r="I1177" s="49">
        <v>0</v>
      </c>
      <c r="J1177" s="49">
        <v>4</v>
      </c>
      <c r="K1177" s="49">
        <v>0</v>
      </c>
      <c r="L1177" s="49">
        <v>0</v>
      </c>
      <c r="M1177" s="49">
        <v>0</v>
      </c>
      <c r="N1177" s="49">
        <v>0</v>
      </c>
    </row>
    <row r="1178" spans="1:14" s="1" customFormat="1" ht="12.75" customHeight="1">
      <c r="A1178" s="33"/>
      <c r="B1178" s="58"/>
      <c r="C1178" s="59"/>
      <c r="D1178" s="162" t="s">
        <v>451</v>
      </c>
      <c r="E1178" s="34" t="s">
        <v>20</v>
      </c>
      <c r="F1178" s="11" t="s">
        <v>1</v>
      </c>
      <c r="G1178" s="6">
        <v>4</v>
      </c>
      <c r="H1178" s="49">
        <v>0</v>
      </c>
      <c r="I1178" s="49">
        <v>0</v>
      </c>
      <c r="J1178" s="49">
        <v>4</v>
      </c>
      <c r="K1178" s="49">
        <v>0</v>
      </c>
      <c r="L1178" s="49">
        <v>0</v>
      </c>
      <c r="M1178" s="49">
        <v>0</v>
      </c>
      <c r="N1178" s="49">
        <v>0</v>
      </c>
    </row>
    <row r="1179" spans="1:14" s="1" customFormat="1" ht="12.75" customHeight="1">
      <c r="A1179" s="33"/>
      <c r="B1179" s="58"/>
      <c r="C1179" s="59"/>
      <c r="D1179" s="162" t="s">
        <v>451</v>
      </c>
      <c r="E1179" s="34" t="s">
        <v>21</v>
      </c>
      <c r="F1179" s="11" t="s">
        <v>1</v>
      </c>
      <c r="G1179" s="6">
        <v>0</v>
      </c>
      <c r="H1179" s="49">
        <v>0</v>
      </c>
      <c r="I1179" s="49">
        <v>0</v>
      </c>
      <c r="J1179" s="49">
        <v>0</v>
      </c>
      <c r="K1179" s="49">
        <v>0</v>
      </c>
      <c r="L1179" s="49">
        <v>0</v>
      </c>
      <c r="M1179" s="49">
        <v>0</v>
      </c>
      <c r="N1179" s="49">
        <v>0</v>
      </c>
    </row>
    <row r="1180" spans="1:14" s="1" customFormat="1" ht="27" customHeight="1" thickBot="1">
      <c r="A1180" s="33"/>
      <c r="B1180" s="58"/>
      <c r="C1180" s="59"/>
      <c r="D1180" s="162" t="s">
        <v>451</v>
      </c>
      <c r="E1180" s="34" t="s">
        <v>47</v>
      </c>
      <c r="F1180" s="11" t="s">
        <v>1</v>
      </c>
      <c r="G1180" s="30">
        <v>0</v>
      </c>
      <c r="H1180" s="49">
        <v>0</v>
      </c>
      <c r="I1180" s="49">
        <v>0</v>
      </c>
      <c r="J1180" s="49">
        <v>0</v>
      </c>
      <c r="K1180" s="49">
        <v>0</v>
      </c>
      <c r="L1180" s="49">
        <v>0</v>
      </c>
      <c r="M1180" s="49">
        <v>0</v>
      </c>
      <c r="N1180" s="49">
        <v>0</v>
      </c>
    </row>
    <row r="1181" spans="1:14" s="1" customFormat="1" ht="12.75" customHeight="1" thickTop="1">
      <c r="A1181" s="52">
        <v>24</v>
      </c>
      <c r="B1181" s="60">
        <v>0</v>
      </c>
      <c r="C1181" s="52">
        <v>0</v>
      </c>
      <c r="D1181" s="160" t="s">
        <v>380</v>
      </c>
      <c r="E1181" s="53" t="s">
        <v>19</v>
      </c>
      <c r="F1181" s="57">
        <v>1</v>
      </c>
      <c r="G1181" s="55">
        <v>5503668</v>
      </c>
      <c r="H1181" s="54">
        <v>2793267</v>
      </c>
      <c r="I1181" s="54">
        <v>18109</v>
      </c>
      <c r="J1181" s="54">
        <v>1397928</v>
      </c>
      <c r="K1181" s="54">
        <v>1213000</v>
      </c>
      <c r="L1181" s="54">
        <v>0</v>
      </c>
      <c r="M1181" s="54">
        <v>0</v>
      </c>
      <c r="N1181" s="54">
        <v>81364</v>
      </c>
    </row>
    <row r="1182" spans="1:14" s="1" customFormat="1" ht="12.75" customHeight="1">
      <c r="A1182" s="33"/>
      <c r="B1182" s="58"/>
      <c r="C1182" s="33"/>
      <c r="D1182" s="161" t="s">
        <v>451</v>
      </c>
      <c r="E1182" s="34" t="s">
        <v>20</v>
      </c>
      <c r="F1182" s="11" t="s">
        <v>1</v>
      </c>
      <c r="G1182" s="6">
        <v>5750871.9529999997</v>
      </c>
      <c r="H1182" s="51">
        <v>2960212.3679999998</v>
      </c>
      <c r="I1182" s="51">
        <v>20188.27</v>
      </c>
      <c r="J1182" s="51">
        <v>1415279.6310000001</v>
      </c>
      <c r="K1182" s="51">
        <v>1227297.625</v>
      </c>
      <c r="L1182" s="51">
        <v>0</v>
      </c>
      <c r="M1182" s="51">
        <v>0</v>
      </c>
      <c r="N1182" s="51">
        <v>127894.05899999999</v>
      </c>
    </row>
    <row r="1183" spans="1:14" s="1" customFormat="1" ht="12.75" customHeight="1">
      <c r="A1183" s="33"/>
      <c r="B1183" s="58"/>
      <c r="C1183" s="33"/>
      <c r="D1183" s="161" t="s">
        <v>451</v>
      </c>
      <c r="E1183" s="34" t="s">
        <v>21</v>
      </c>
      <c r="F1183" s="11" t="s">
        <v>1</v>
      </c>
      <c r="G1183" s="6">
        <v>4691419.2868300015</v>
      </c>
      <c r="H1183" s="51">
        <v>2854563.4390999996</v>
      </c>
      <c r="I1183" s="51">
        <v>19949.451510000003</v>
      </c>
      <c r="J1183" s="51">
        <v>1402323.500900002</v>
      </c>
      <c r="K1183" s="51">
        <v>306857.31682999997</v>
      </c>
      <c r="L1183" s="51">
        <v>0</v>
      </c>
      <c r="M1183" s="51">
        <v>0</v>
      </c>
      <c r="N1183" s="51">
        <v>107725.57848999999</v>
      </c>
    </row>
    <row r="1184" spans="1:14" s="1" customFormat="1" ht="27" customHeight="1">
      <c r="A1184" s="33"/>
      <c r="B1184" s="58"/>
      <c r="C1184" s="33"/>
      <c r="D1184" s="161" t="s">
        <v>451</v>
      </c>
      <c r="E1184" s="34" t="s">
        <v>47</v>
      </c>
      <c r="F1184" s="11" t="s">
        <v>1</v>
      </c>
      <c r="G1184" s="30">
        <v>994702.20400000003</v>
      </c>
      <c r="H1184" s="51">
        <v>88249.819000000003</v>
      </c>
      <c r="I1184" s="51">
        <v>0</v>
      </c>
      <c r="J1184" s="51">
        <v>6408.6350000000002</v>
      </c>
      <c r="K1184" s="51">
        <v>900043.75</v>
      </c>
      <c r="L1184" s="51">
        <v>0</v>
      </c>
      <c r="M1184" s="51">
        <v>0</v>
      </c>
      <c r="N1184" s="51">
        <v>0</v>
      </c>
    </row>
    <row r="1185" spans="1:14" s="1" customFormat="1" ht="12.75" customHeight="1">
      <c r="A1185" s="33"/>
      <c r="B1185" s="58">
        <v>730</v>
      </c>
      <c r="C1185" s="59">
        <v>0</v>
      </c>
      <c r="D1185" s="161" t="s">
        <v>409</v>
      </c>
      <c r="E1185" s="34" t="s">
        <v>19</v>
      </c>
      <c r="F1185" s="11">
        <v>2</v>
      </c>
      <c r="G1185" s="6">
        <v>918182</v>
      </c>
      <c r="H1185" s="49">
        <v>722883</v>
      </c>
      <c r="I1185" s="49">
        <v>6434</v>
      </c>
      <c r="J1185" s="49">
        <v>223</v>
      </c>
      <c r="K1185" s="49">
        <v>181206</v>
      </c>
      <c r="L1185" s="49">
        <v>0</v>
      </c>
      <c r="M1185" s="49">
        <v>0</v>
      </c>
      <c r="N1185" s="49">
        <v>7436</v>
      </c>
    </row>
    <row r="1186" spans="1:14" s="1" customFormat="1" ht="12.75" customHeight="1">
      <c r="A1186" s="33"/>
      <c r="B1186" s="58"/>
      <c r="C1186" s="59"/>
      <c r="D1186" s="161" t="s">
        <v>451</v>
      </c>
      <c r="E1186" s="34" t="s">
        <v>20</v>
      </c>
      <c r="F1186" s="11" t="s">
        <v>1</v>
      </c>
      <c r="G1186" s="6">
        <v>948585.49199999997</v>
      </c>
      <c r="H1186" s="49">
        <v>757909</v>
      </c>
      <c r="I1186" s="49">
        <v>2055</v>
      </c>
      <c r="J1186" s="49">
        <v>60</v>
      </c>
      <c r="K1186" s="49">
        <v>178155.31400000001</v>
      </c>
      <c r="L1186" s="49">
        <v>0</v>
      </c>
      <c r="M1186" s="49">
        <v>0</v>
      </c>
      <c r="N1186" s="49">
        <v>10406.178</v>
      </c>
    </row>
    <row r="1187" spans="1:14" s="1" customFormat="1" ht="12.75" customHeight="1">
      <c r="A1187" s="33"/>
      <c r="B1187" s="58"/>
      <c r="C1187" s="59"/>
      <c r="D1187" s="161" t="s">
        <v>451</v>
      </c>
      <c r="E1187" s="34" t="s">
        <v>21</v>
      </c>
      <c r="F1187" s="11" t="s">
        <v>1</v>
      </c>
      <c r="G1187" s="6">
        <v>770431.70586999995</v>
      </c>
      <c r="H1187" s="49">
        <v>757793.07273000001</v>
      </c>
      <c r="I1187" s="49">
        <v>2044.7442599999999</v>
      </c>
      <c r="J1187" s="49">
        <v>22.814900000000002</v>
      </c>
      <c r="K1187" s="49">
        <v>5279.8712200000009</v>
      </c>
      <c r="L1187" s="49">
        <v>0</v>
      </c>
      <c r="M1187" s="49">
        <v>0</v>
      </c>
      <c r="N1187" s="49">
        <v>5291.2027600000001</v>
      </c>
    </row>
    <row r="1188" spans="1:14" s="1" customFormat="1" ht="27" customHeight="1">
      <c r="A1188" s="35"/>
      <c r="B1188" s="58"/>
      <c r="C1188" s="59"/>
      <c r="D1188" s="161" t="s">
        <v>451</v>
      </c>
      <c r="E1188" s="34" t="s">
        <v>47</v>
      </c>
      <c r="F1188" s="11" t="s">
        <v>1</v>
      </c>
      <c r="G1188" s="30">
        <v>170367.155</v>
      </c>
      <c r="H1188" s="49">
        <v>0</v>
      </c>
      <c r="I1188" s="49">
        <v>0</v>
      </c>
      <c r="J1188" s="49">
        <v>0</v>
      </c>
      <c r="K1188" s="49">
        <v>170367.155</v>
      </c>
      <c r="L1188" s="49">
        <v>0</v>
      </c>
      <c r="M1188" s="49">
        <v>0</v>
      </c>
      <c r="N1188" s="49">
        <v>0</v>
      </c>
    </row>
    <row r="1189" spans="1:14" s="1" customFormat="1" ht="12.75" customHeight="1">
      <c r="A1189" s="59"/>
      <c r="B1189" s="65"/>
      <c r="C1189" s="59">
        <v>73013</v>
      </c>
      <c r="D1189" s="162" t="s">
        <v>397</v>
      </c>
      <c r="E1189" s="34" t="s">
        <v>19</v>
      </c>
      <c r="F1189" s="11">
        <v>3</v>
      </c>
      <c r="G1189" s="6">
        <v>134</v>
      </c>
      <c r="H1189" s="49">
        <v>134</v>
      </c>
      <c r="I1189" s="49">
        <v>0</v>
      </c>
      <c r="J1189" s="49">
        <v>0</v>
      </c>
      <c r="K1189" s="49">
        <v>0</v>
      </c>
      <c r="L1189" s="49">
        <v>0</v>
      </c>
      <c r="M1189" s="49">
        <v>0</v>
      </c>
      <c r="N1189" s="49">
        <v>0</v>
      </c>
    </row>
    <row r="1190" spans="1:14" s="1" customFormat="1" ht="12.75" customHeight="1">
      <c r="A1190" s="59"/>
      <c r="B1190" s="65"/>
      <c r="C1190" s="59"/>
      <c r="D1190" s="162" t="s">
        <v>451</v>
      </c>
      <c r="E1190" s="34" t="s">
        <v>20</v>
      </c>
      <c r="F1190" s="11" t="s">
        <v>1</v>
      </c>
      <c r="G1190" s="6">
        <v>274</v>
      </c>
      <c r="H1190" s="49">
        <v>274</v>
      </c>
      <c r="I1190" s="49">
        <v>0</v>
      </c>
      <c r="J1190" s="49">
        <v>0</v>
      </c>
      <c r="K1190" s="49">
        <v>0</v>
      </c>
      <c r="L1190" s="49">
        <v>0</v>
      </c>
      <c r="M1190" s="49">
        <v>0</v>
      </c>
      <c r="N1190" s="49">
        <v>0</v>
      </c>
    </row>
    <row r="1191" spans="1:14" s="1" customFormat="1" ht="12.75" customHeight="1">
      <c r="A1191" s="33"/>
      <c r="B1191" s="58"/>
      <c r="C1191" s="33"/>
      <c r="D1191" s="162" t="s">
        <v>451</v>
      </c>
      <c r="E1191" s="34" t="s">
        <v>21</v>
      </c>
      <c r="F1191" s="11" t="s">
        <v>1</v>
      </c>
      <c r="G1191" s="6">
        <v>202.07273000000001</v>
      </c>
      <c r="H1191" s="49">
        <v>202.07273000000001</v>
      </c>
      <c r="I1191" s="49">
        <v>0</v>
      </c>
      <c r="J1191" s="49">
        <v>0</v>
      </c>
      <c r="K1191" s="49">
        <v>0</v>
      </c>
      <c r="L1191" s="49">
        <v>0</v>
      </c>
      <c r="M1191" s="49">
        <v>0</v>
      </c>
      <c r="N1191" s="49">
        <v>0</v>
      </c>
    </row>
    <row r="1192" spans="1:14" s="1" customFormat="1" ht="27" customHeight="1">
      <c r="A1192" s="33"/>
      <c r="B1192" s="58"/>
      <c r="C1192" s="33"/>
      <c r="D1192" s="162" t="s">
        <v>451</v>
      </c>
      <c r="E1192" s="34" t="s">
        <v>47</v>
      </c>
      <c r="F1192" s="11" t="s">
        <v>1</v>
      </c>
      <c r="G1192" s="30">
        <v>0</v>
      </c>
      <c r="H1192" s="49">
        <v>0</v>
      </c>
      <c r="I1192" s="49">
        <v>0</v>
      </c>
      <c r="J1192" s="49">
        <v>0</v>
      </c>
      <c r="K1192" s="49">
        <v>0</v>
      </c>
      <c r="L1192" s="49">
        <v>0</v>
      </c>
      <c r="M1192" s="49">
        <v>0</v>
      </c>
      <c r="N1192" s="49">
        <v>0</v>
      </c>
    </row>
    <row r="1193" spans="1:14" s="1" customFormat="1" ht="12.75" customHeight="1">
      <c r="A1193" s="36"/>
      <c r="B1193" s="61"/>
      <c r="C1193" s="62">
        <v>73014</v>
      </c>
      <c r="D1193" s="162" t="s">
        <v>398</v>
      </c>
      <c r="E1193" s="34" t="s">
        <v>19</v>
      </c>
      <c r="F1193" s="11">
        <v>4</v>
      </c>
      <c r="G1193" s="6">
        <v>700782</v>
      </c>
      <c r="H1193" s="49">
        <v>699829</v>
      </c>
      <c r="I1193" s="49">
        <v>638</v>
      </c>
      <c r="J1193" s="49">
        <v>0</v>
      </c>
      <c r="K1193" s="49">
        <v>0</v>
      </c>
      <c r="L1193" s="49">
        <v>0</v>
      </c>
      <c r="M1193" s="49">
        <v>0</v>
      </c>
      <c r="N1193" s="49">
        <v>315</v>
      </c>
    </row>
    <row r="1194" spans="1:14" s="1" customFormat="1" ht="12.75" customHeight="1">
      <c r="A1194" s="36"/>
      <c r="B1194" s="61"/>
      <c r="C1194" s="62"/>
      <c r="D1194" s="162" t="s">
        <v>451</v>
      </c>
      <c r="E1194" s="34" t="s">
        <v>20</v>
      </c>
      <c r="F1194" s="11" t="s">
        <v>1</v>
      </c>
      <c r="G1194" s="6">
        <v>734815.37699999998</v>
      </c>
      <c r="H1194" s="49">
        <v>734582</v>
      </c>
      <c r="I1194" s="49">
        <v>125</v>
      </c>
      <c r="J1194" s="49">
        <v>0</v>
      </c>
      <c r="K1194" s="49">
        <v>0</v>
      </c>
      <c r="L1194" s="49">
        <v>0</v>
      </c>
      <c r="M1194" s="49">
        <v>0</v>
      </c>
      <c r="N1194" s="49">
        <v>108.377</v>
      </c>
    </row>
    <row r="1195" spans="1:14" s="1" customFormat="1" ht="12.75" customHeight="1">
      <c r="A1195" s="36"/>
      <c r="B1195" s="61"/>
      <c r="C1195" s="62"/>
      <c r="D1195" s="162" t="s">
        <v>451</v>
      </c>
      <c r="E1195" s="34" t="s">
        <v>21</v>
      </c>
      <c r="F1195" s="11" t="s">
        <v>1</v>
      </c>
      <c r="G1195" s="6">
        <v>734707</v>
      </c>
      <c r="H1195" s="49">
        <v>734582</v>
      </c>
      <c r="I1195" s="49">
        <v>125</v>
      </c>
      <c r="J1195" s="49">
        <v>0</v>
      </c>
      <c r="K1195" s="49">
        <v>0</v>
      </c>
      <c r="L1195" s="49">
        <v>0</v>
      </c>
      <c r="M1195" s="49">
        <v>0</v>
      </c>
      <c r="N1195" s="49">
        <v>0</v>
      </c>
    </row>
    <row r="1196" spans="1:14" s="1" customFormat="1" ht="27" customHeight="1">
      <c r="A1196" s="33"/>
      <c r="B1196" s="58"/>
      <c r="C1196" s="59"/>
      <c r="D1196" s="162" t="s">
        <v>451</v>
      </c>
      <c r="E1196" s="34" t="s">
        <v>47</v>
      </c>
      <c r="F1196" s="11" t="s">
        <v>1</v>
      </c>
      <c r="G1196" s="30">
        <v>0</v>
      </c>
      <c r="H1196" s="49">
        <v>0</v>
      </c>
      <c r="I1196" s="49">
        <v>0</v>
      </c>
      <c r="J1196" s="49">
        <v>0</v>
      </c>
      <c r="K1196" s="49">
        <v>0</v>
      </c>
      <c r="L1196" s="49">
        <v>0</v>
      </c>
      <c r="M1196" s="49">
        <v>0</v>
      </c>
      <c r="N1196" s="49">
        <v>0</v>
      </c>
    </row>
    <row r="1197" spans="1:14" s="1" customFormat="1" ht="12.75" customHeight="1">
      <c r="A1197" s="36"/>
      <c r="B1197" s="61"/>
      <c r="C1197" s="62">
        <v>73016</v>
      </c>
      <c r="D1197" s="162" t="s">
        <v>261</v>
      </c>
      <c r="E1197" s="34" t="s">
        <v>19</v>
      </c>
      <c r="F1197" s="11">
        <v>5</v>
      </c>
      <c r="G1197" s="6">
        <v>27102</v>
      </c>
      <c r="H1197" s="49">
        <v>22920</v>
      </c>
      <c r="I1197" s="49">
        <v>4182</v>
      </c>
      <c r="J1197" s="49">
        <v>0</v>
      </c>
      <c r="K1197" s="49">
        <v>0</v>
      </c>
      <c r="L1197" s="49">
        <v>0</v>
      </c>
      <c r="M1197" s="49">
        <v>0</v>
      </c>
      <c r="N1197" s="49">
        <v>0</v>
      </c>
    </row>
    <row r="1198" spans="1:14" s="1" customFormat="1" ht="12.75" customHeight="1">
      <c r="A1198" s="33"/>
      <c r="B1198" s="58"/>
      <c r="C1198" s="33"/>
      <c r="D1198" s="162" t="s">
        <v>451</v>
      </c>
      <c r="E1198" s="34" t="s">
        <v>20</v>
      </c>
      <c r="F1198" s="11" t="s">
        <v>1</v>
      </c>
      <c r="G1198" s="6">
        <v>24157</v>
      </c>
      <c r="H1198" s="49">
        <v>23053</v>
      </c>
      <c r="I1198" s="49">
        <v>1104</v>
      </c>
      <c r="J1198" s="49">
        <v>0</v>
      </c>
      <c r="K1198" s="49">
        <v>0</v>
      </c>
      <c r="L1198" s="49">
        <v>0</v>
      </c>
      <c r="M1198" s="49">
        <v>0</v>
      </c>
      <c r="N1198" s="49">
        <v>0</v>
      </c>
    </row>
    <row r="1199" spans="1:14" s="1" customFormat="1" ht="12.75" customHeight="1">
      <c r="A1199" s="33"/>
      <c r="B1199" s="58"/>
      <c r="C1199" s="33"/>
      <c r="D1199" s="162" t="s">
        <v>451</v>
      </c>
      <c r="E1199" s="34" t="s">
        <v>21</v>
      </c>
      <c r="F1199" s="11" t="s">
        <v>1</v>
      </c>
      <c r="G1199" s="6">
        <v>24113</v>
      </c>
      <c r="H1199" s="49">
        <v>23009</v>
      </c>
      <c r="I1199" s="49">
        <v>1104</v>
      </c>
      <c r="J1199" s="49">
        <v>0</v>
      </c>
      <c r="K1199" s="49">
        <v>0</v>
      </c>
      <c r="L1199" s="49">
        <v>0</v>
      </c>
      <c r="M1199" s="49">
        <v>0</v>
      </c>
      <c r="N1199" s="49">
        <v>0</v>
      </c>
    </row>
    <row r="1200" spans="1:14" s="1" customFormat="1" ht="27" customHeight="1">
      <c r="A1200" s="33"/>
      <c r="B1200" s="58"/>
      <c r="C1200" s="33"/>
      <c r="D1200" s="162" t="s">
        <v>451</v>
      </c>
      <c r="E1200" s="34" t="s">
        <v>47</v>
      </c>
      <c r="F1200" s="11" t="s">
        <v>1</v>
      </c>
      <c r="G1200" s="30">
        <v>0</v>
      </c>
      <c r="H1200" s="49">
        <v>0</v>
      </c>
      <c r="I1200" s="49">
        <v>0</v>
      </c>
      <c r="J1200" s="49">
        <v>0</v>
      </c>
      <c r="K1200" s="49">
        <v>0</v>
      </c>
      <c r="L1200" s="49">
        <v>0</v>
      </c>
      <c r="M1200" s="49">
        <v>0</v>
      </c>
      <c r="N1200" s="49">
        <v>0</v>
      </c>
    </row>
    <row r="1201" spans="1:14" s="1" customFormat="1" ht="12.75" customHeight="1">
      <c r="A1201" s="33"/>
      <c r="B1201" s="58"/>
      <c r="C1201" s="59">
        <v>73095</v>
      </c>
      <c r="D1201" s="162" t="s">
        <v>57</v>
      </c>
      <c r="E1201" s="34" t="s">
        <v>19</v>
      </c>
      <c r="F1201" s="11">
        <v>6</v>
      </c>
      <c r="G1201" s="6">
        <v>190164</v>
      </c>
      <c r="H1201" s="49">
        <v>0</v>
      </c>
      <c r="I1201" s="49">
        <v>1614</v>
      </c>
      <c r="J1201" s="49">
        <v>223</v>
      </c>
      <c r="K1201" s="49">
        <v>181206</v>
      </c>
      <c r="L1201" s="49">
        <v>0</v>
      </c>
      <c r="M1201" s="49">
        <v>0</v>
      </c>
      <c r="N1201" s="49">
        <v>7121</v>
      </c>
    </row>
    <row r="1202" spans="1:14" s="1" customFormat="1" ht="12.75" customHeight="1">
      <c r="A1202" s="33"/>
      <c r="B1202" s="58"/>
      <c r="C1202" s="59"/>
      <c r="D1202" s="162" t="s">
        <v>451</v>
      </c>
      <c r="E1202" s="34" t="s">
        <v>20</v>
      </c>
      <c r="F1202" s="11" t="s">
        <v>1</v>
      </c>
      <c r="G1202" s="6">
        <v>189339.11500000002</v>
      </c>
      <c r="H1202" s="49">
        <v>0</v>
      </c>
      <c r="I1202" s="49">
        <v>826</v>
      </c>
      <c r="J1202" s="49">
        <v>60</v>
      </c>
      <c r="K1202" s="49">
        <v>178155.31400000001</v>
      </c>
      <c r="L1202" s="49">
        <v>0</v>
      </c>
      <c r="M1202" s="49">
        <v>0</v>
      </c>
      <c r="N1202" s="49">
        <v>10297.800999999999</v>
      </c>
    </row>
    <row r="1203" spans="1:14" s="1" customFormat="1" ht="12.75" customHeight="1">
      <c r="A1203" s="33"/>
      <c r="B1203" s="58"/>
      <c r="C1203" s="59"/>
      <c r="D1203" s="162" t="s">
        <v>451</v>
      </c>
      <c r="E1203" s="34" t="s">
        <v>21</v>
      </c>
      <c r="F1203" s="11" t="s">
        <v>1</v>
      </c>
      <c r="G1203" s="6">
        <v>11409.633140000002</v>
      </c>
      <c r="H1203" s="49">
        <v>0</v>
      </c>
      <c r="I1203" s="49">
        <v>815.74426000000005</v>
      </c>
      <c r="J1203" s="49">
        <v>22.814900000000002</v>
      </c>
      <c r="K1203" s="49">
        <v>5279.8712200000009</v>
      </c>
      <c r="L1203" s="49">
        <v>0</v>
      </c>
      <c r="M1203" s="49">
        <v>0</v>
      </c>
      <c r="N1203" s="49">
        <v>5291.2027600000001</v>
      </c>
    </row>
    <row r="1204" spans="1:14" s="1" customFormat="1" ht="27" customHeight="1">
      <c r="A1204" s="33"/>
      <c r="B1204" s="58"/>
      <c r="C1204" s="59"/>
      <c r="D1204" s="162" t="s">
        <v>451</v>
      </c>
      <c r="E1204" s="34" t="s">
        <v>47</v>
      </c>
      <c r="F1204" s="11" t="s">
        <v>1</v>
      </c>
      <c r="G1204" s="30">
        <v>170367.155</v>
      </c>
      <c r="H1204" s="49">
        <v>0</v>
      </c>
      <c r="I1204" s="49">
        <v>0</v>
      </c>
      <c r="J1204" s="49">
        <v>0</v>
      </c>
      <c r="K1204" s="49">
        <v>170367.155</v>
      </c>
      <c r="L1204" s="49">
        <v>0</v>
      </c>
      <c r="M1204" s="49">
        <v>0</v>
      </c>
      <c r="N1204" s="49">
        <v>0</v>
      </c>
    </row>
    <row r="1205" spans="1:14" s="1" customFormat="1" ht="12.75" customHeight="1">
      <c r="A1205" s="33"/>
      <c r="B1205" s="58">
        <v>750</v>
      </c>
      <c r="C1205" s="59">
        <v>0</v>
      </c>
      <c r="D1205" s="161" t="s">
        <v>347</v>
      </c>
      <c r="E1205" s="34" t="s">
        <v>19</v>
      </c>
      <c r="F1205" s="11">
        <v>7</v>
      </c>
      <c r="G1205" s="6">
        <v>102435</v>
      </c>
      <c r="H1205" s="49">
        <v>0</v>
      </c>
      <c r="I1205" s="49">
        <v>249</v>
      </c>
      <c r="J1205" s="49">
        <v>83897</v>
      </c>
      <c r="K1205" s="49">
        <v>5330</v>
      </c>
      <c r="L1205" s="49">
        <v>0</v>
      </c>
      <c r="M1205" s="49">
        <v>0</v>
      </c>
      <c r="N1205" s="49">
        <v>12959</v>
      </c>
    </row>
    <row r="1206" spans="1:14" s="1" customFormat="1" ht="12.75" customHeight="1">
      <c r="A1206" s="33"/>
      <c r="B1206" s="58"/>
      <c r="C1206" s="59"/>
      <c r="D1206" s="161" t="s">
        <v>451</v>
      </c>
      <c r="E1206" s="34" t="s">
        <v>20</v>
      </c>
      <c r="F1206" s="11" t="s">
        <v>1</v>
      </c>
      <c r="G1206" s="6">
        <v>98946.599000000002</v>
      </c>
      <c r="H1206" s="49">
        <v>0</v>
      </c>
      <c r="I1206" s="49">
        <v>150.5</v>
      </c>
      <c r="J1206" s="49">
        <v>82712.342000000004</v>
      </c>
      <c r="K1206" s="49">
        <v>5330</v>
      </c>
      <c r="L1206" s="49">
        <v>0</v>
      </c>
      <c r="M1206" s="49">
        <v>0</v>
      </c>
      <c r="N1206" s="49">
        <v>10753.757</v>
      </c>
    </row>
    <row r="1207" spans="1:14" s="1" customFormat="1" ht="12.75" customHeight="1">
      <c r="A1207" s="33"/>
      <c r="B1207" s="58"/>
      <c r="C1207" s="59"/>
      <c r="D1207" s="161" t="s">
        <v>451</v>
      </c>
      <c r="E1207" s="34" t="s">
        <v>21</v>
      </c>
      <c r="F1207" s="11" t="s">
        <v>1</v>
      </c>
      <c r="G1207" s="6">
        <v>90634.329960000017</v>
      </c>
      <c r="H1207" s="49">
        <v>0</v>
      </c>
      <c r="I1207" s="49">
        <v>30.354890000000001</v>
      </c>
      <c r="J1207" s="49">
        <v>79031.782520000008</v>
      </c>
      <c r="K1207" s="49">
        <v>1264.1828700000001</v>
      </c>
      <c r="L1207" s="49">
        <v>0</v>
      </c>
      <c r="M1207" s="49">
        <v>0</v>
      </c>
      <c r="N1207" s="49">
        <v>10308.009680000001</v>
      </c>
    </row>
    <row r="1208" spans="1:14" s="1" customFormat="1" ht="27" customHeight="1">
      <c r="A1208" s="33"/>
      <c r="B1208" s="58"/>
      <c r="C1208" s="59"/>
      <c r="D1208" s="161" t="s">
        <v>451</v>
      </c>
      <c r="E1208" s="34" t="s">
        <v>47</v>
      </c>
      <c r="F1208" s="11" t="s">
        <v>1</v>
      </c>
      <c r="G1208" s="30">
        <v>4019.6840000000002</v>
      </c>
      <c r="H1208" s="49">
        <v>0</v>
      </c>
      <c r="I1208" s="49">
        <v>0</v>
      </c>
      <c r="J1208" s="49">
        <v>0</v>
      </c>
      <c r="K1208" s="49">
        <v>4019.6840000000002</v>
      </c>
      <c r="L1208" s="49">
        <v>0</v>
      </c>
      <c r="M1208" s="49">
        <v>0</v>
      </c>
      <c r="N1208" s="49">
        <v>0</v>
      </c>
    </row>
    <row r="1209" spans="1:14" s="1" customFormat="1" ht="12.75" customHeight="1">
      <c r="A1209" s="33"/>
      <c r="B1209" s="58"/>
      <c r="C1209" s="59">
        <v>75001</v>
      </c>
      <c r="D1209" s="162" t="s">
        <v>262</v>
      </c>
      <c r="E1209" s="34" t="s">
        <v>19</v>
      </c>
      <c r="F1209" s="11">
        <v>8</v>
      </c>
      <c r="G1209" s="6">
        <v>102125</v>
      </c>
      <c r="H1209" s="49">
        <v>0</v>
      </c>
      <c r="I1209" s="49">
        <v>249</v>
      </c>
      <c r="J1209" s="49">
        <v>83587</v>
      </c>
      <c r="K1209" s="49">
        <v>5330</v>
      </c>
      <c r="L1209" s="49">
        <v>0</v>
      </c>
      <c r="M1209" s="49">
        <v>0</v>
      </c>
      <c r="N1209" s="49">
        <v>12959</v>
      </c>
    </row>
    <row r="1210" spans="1:14" s="1" customFormat="1" ht="12.75" customHeight="1">
      <c r="A1210" s="33"/>
      <c r="B1210" s="58"/>
      <c r="C1210" s="59"/>
      <c r="D1210" s="162" t="s">
        <v>451</v>
      </c>
      <c r="E1210" s="34" t="s">
        <v>20</v>
      </c>
      <c r="F1210" s="11" t="s">
        <v>1</v>
      </c>
      <c r="G1210" s="6">
        <v>98686.599000000002</v>
      </c>
      <c r="H1210" s="49">
        <v>0</v>
      </c>
      <c r="I1210" s="49">
        <v>150.5</v>
      </c>
      <c r="J1210" s="49">
        <v>82452.342000000004</v>
      </c>
      <c r="K1210" s="49">
        <v>5330</v>
      </c>
      <c r="L1210" s="49">
        <v>0</v>
      </c>
      <c r="M1210" s="49">
        <v>0</v>
      </c>
      <c r="N1210" s="49">
        <v>10753.757</v>
      </c>
    </row>
    <row r="1211" spans="1:14" s="1" customFormat="1" ht="12.75" customHeight="1">
      <c r="A1211" s="33"/>
      <c r="B1211" s="58"/>
      <c r="C1211" s="59"/>
      <c r="D1211" s="162" t="s">
        <v>451</v>
      </c>
      <c r="E1211" s="34" t="s">
        <v>21</v>
      </c>
      <c r="F1211" s="11" t="s">
        <v>1</v>
      </c>
      <c r="G1211" s="6">
        <v>90412.292480000033</v>
      </c>
      <c r="H1211" s="49">
        <v>0</v>
      </c>
      <c r="I1211" s="49">
        <v>30.354890000000001</v>
      </c>
      <c r="J1211" s="49">
        <v>78809.745040000023</v>
      </c>
      <c r="K1211" s="49">
        <v>1264.1828700000001</v>
      </c>
      <c r="L1211" s="49">
        <v>0</v>
      </c>
      <c r="M1211" s="49">
        <v>0</v>
      </c>
      <c r="N1211" s="49">
        <v>10308.009680000001</v>
      </c>
    </row>
    <row r="1212" spans="1:14" s="3" customFormat="1" ht="27" customHeight="1">
      <c r="A1212" s="33"/>
      <c r="B1212" s="58"/>
      <c r="C1212" s="59"/>
      <c r="D1212" s="162" t="s">
        <v>451</v>
      </c>
      <c r="E1212" s="34" t="s">
        <v>47</v>
      </c>
      <c r="F1212" s="11" t="s">
        <v>1</v>
      </c>
      <c r="G1212" s="30">
        <v>4019.6840000000002</v>
      </c>
      <c r="H1212" s="49">
        <v>0</v>
      </c>
      <c r="I1212" s="49">
        <v>0</v>
      </c>
      <c r="J1212" s="49">
        <v>0</v>
      </c>
      <c r="K1212" s="49">
        <v>4019.6840000000002</v>
      </c>
      <c r="L1212" s="49">
        <v>0</v>
      </c>
      <c r="M1212" s="49">
        <v>0</v>
      </c>
      <c r="N1212" s="49">
        <v>0</v>
      </c>
    </row>
    <row r="1213" spans="1:14" s="1" customFormat="1" ht="12.75" customHeight="1">
      <c r="A1213" s="33"/>
      <c r="B1213" s="58"/>
      <c r="C1213" s="59">
        <v>75095</v>
      </c>
      <c r="D1213" s="162" t="s">
        <v>57</v>
      </c>
      <c r="E1213" s="34" t="s">
        <v>19</v>
      </c>
      <c r="F1213" s="11">
        <v>9</v>
      </c>
      <c r="G1213" s="6">
        <v>310</v>
      </c>
      <c r="H1213" s="49">
        <v>0</v>
      </c>
      <c r="I1213" s="49">
        <v>0</v>
      </c>
      <c r="J1213" s="49">
        <v>310</v>
      </c>
      <c r="K1213" s="49">
        <v>0</v>
      </c>
      <c r="L1213" s="49">
        <v>0</v>
      </c>
      <c r="M1213" s="49">
        <v>0</v>
      </c>
      <c r="N1213" s="49">
        <v>0</v>
      </c>
    </row>
    <row r="1214" spans="1:14" s="1" customFormat="1" ht="12.75" customHeight="1">
      <c r="A1214" s="33"/>
      <c r="B1214" s="58"/>
      <c r="C1214" s="59"/>
      <c r="D1214" s="162" t="s">
        <v>451</v>
      </c>
      <c r="E1214" s="34" t="s">
        <v>20</v>
      </c>
      <c r="F1214" s="11" t="s">
        <v>1</v>
      </c>
      <c r="G1214" s="6">
        <v>260</v>
      </c>
      <c r="H1214" s="49">
        <v>0</v>
      </c>
      <c r="I1214" s="49">
        <v>0</v>
      </c>
      <c r="J1214" s="49">
        <v>260</v>
      </c>
      <c r="K1214" s="49">
        <v>0</v>
      </c>
      <c r="L1214" s="49">
        <v>0</v>
      </c>
      <c r="M1214" s="49">
        <v>0</v>
      </c>
      <c r="N1214" s="49">
        <v>0</v>
      </c>
    </row>
    <row r="1215" spans="1:14" s="1" customFormat="1" ht="12.75" customHeight="1">
      <c r="A1215" s="33"/>
      <c r="B1215" s="58"/>
      <c r="C1215" s="59"/>
      <c r="D1215" s="162" t="s">
        <v>451</v>
      </c>
      <c r="E1215" s="34" t="s">
        <v>21</v>
      </c>
      <c r="F1215" s="11" t="s">
        <v>1</v>
      </c>
      <c r="G1215" s="6">
        <v>222.03747999999999</v>
      </c>
      <c r="H1215" s="49">
        <v>0</v>
      </c>
      <c r="I1215" s="49">
        <v>0</v>
      </c>
      <c r="J1215" s="49">
        <v>222.03747999999999</v>
      </c>
      <c r="K1215" s="49">
        <v>0</v>
      </c>
      <c r="L1215" s="49">
        <v>0</v>
      </c>
      <c r="M1215" s="49">
        <v>0</v>
      </c>
      <c r="N1215" s="49">
        <v>0</v>
      </c>
    </row>
    <row r="1216" spans="1:14" s="1" customFormat="1" ht="27" customHeight="1">
      <c r="A1216" s="33"/>
      <c r="B1216" s="58"/>
      <c r="C1216" s="59"/>
      <c r="D1216" s="162" t="s">
        <v>451</v>
      </c>
      <c r="E1216" s="34" t="s">
        <v>47</v>
      </c>
      <c r="F1216" s="11" t="s">
        <v>1</v>
      </c>
      <c r="G1216" s="30">
        <v>0</v>
      </c>
      <c r="H1216" s="49">
        <v>0</v>
      </c>
      <c r="I1216" s="49">
        <v>0</v>
      </c>
      <c r="J1216" s="49">
        <v>0</v>
      </c>
      <c r="K1216" s="49">
        <v>0</v>
      </c>
      <c r="L1216" s="49">
        <v>0</v>
      </c>
      <c r="M1216" s="49">
        <v>0</v>
      </c>
      <c r="N1216" s="49">
        <v>0</v>
      </c>
    </row>
    <row r="1217" spans="1:14" s="1" customFormat="1" ht="12.75" customHeight="1">
      <c r="A1217" s="33"/>
      <c r="B1217" s="58">
        <v>752</v>
      </c>
      <c r="C1217" s="59">
        <v>0</v>
      </c>
      <c r="D1217" s="161" t="s">
        <v>348</v>
      </c>
      <c r="E1217" s="34" t="s">
        <v>19</v>
      </c>
      <c r="F1217" s="11">
        <v>10</v>
      </c>
      <c r="G1217" s="6">
        <v>323</v>
      </c>
      <c r="H1217" s="49">
        <v>0</v>
      </c>
      <c r="I1217" s="49">
        <v>0</v>
      </c>
      <c r="J1217" s="49">
        <v>323</v>
      </c>
      <c r="K1217" s="49">
        <v>0</v>
      </c>
      <c r="L1217" s="49">
        <v>0</v>
      </c>
      <c r="M1217" s="49">
        <v>0</v>
      </c>
      <c r="N1217" s="49">
        <v>0</v>
      </c>
    </row>
    <row r="1218" spans="1:14" s="1" customFormat="1" ht="12.75" customHeight="1">
      <c r="A1218" s="33"/>
      <c r="B1218" s="58"/>
      <c r="C1218" s="59"/>
      <c r="D1218" s="161" t="s">
        <v>451</v>
      </c>
      <c r="E1218" s="34" t="s">
        <v>20</v>
      </c>
      <c r="F1218" s="11" t="s">
        <v>1</v>
      </c>
      <c r="G1218" s="6">
        <v>231.1</v>
      </c>
      <c r="H1218" s="49">
        <v>0</v>
      </c>
      <c r="I1218" s="49">
        <v>0</v>
      </c>
      <c r="J1218" s="49">
        <v>231.1</v>
      </c>
      <c r="K1218" s="49">
        <v>0</v>
      </c>
      <c r="L1218" s="49">
        <v>0</v>
      </c>
      <c r="M1218" s="49">
        <v>0</v>
      </c>
      <c r="N1218" s="49">
        <v>0</v>
      </c>
    </row>
    <row r="1219" spans="1:14" s="1" customFormat="1" ht="12.75" customHeight="1">
      <c r="A1219" s="33"/>
      <c r="B1219" s="58"/>
      <c r="C1219" s="59"/>
      <c r="D1219" s="161" t="s">
        <v>451</v>
      </c>
      <c r="E1219" s="34" t="s">
        <v>21</v>
      </c>
      <c r="F1219" s="11" t="s">
        <v>1</v>
      </c>
      <c r="G1219" s="6">
        <v>124.92677</v>
      </c>
      <c r="H1219" s="49">
        <v>0</v>
      </c>
      <c r="I1219" s="49">
        <v>0</v>
      </c>
      <c r="J1219" s="49">
        <v>124.92677</v>
      </c>
      <c r="K1219" s="49">
        <v>0</v>
      </c>
      <c r="L1219" s="49">
        <v>0</v>
      </c>
      <c r="M1219" s="49">
        <v>0</v>
      </c>
      <c r="N1219" s="49">
        <v>0</v>
      </c>
    </row>
    <row r="1220" spans="1:14" s="1" customFormat="1" ht="27" customHeight="1">
      <c r="A1220" s="33"/>
      <c r="B1220" s="58"/>
      <c r="C1220" s="59"/>
      <c r="D1220" s="161" t="s">
        <v>451</v>
      </c>
      <c r="E1220" s="34" t="s">
        <v>47</v>
      </c>
      <c r="F1220" s="11" t="s">
        <v>1</v>
      </c>
      <c r="G1220" s="30">
        <v>0</v>
      </c>
      <c r="H1220" s="49">
        <v>0</v>
      </c>
      <c r="I1220" s="49">
        <v>0</v>
      </c>
      <c r="J1220" s="49">
        <v>0</v>
      </c>
      <c r="K1220" s="49">
        <v>0</v>
      </c>
      <c r="L1220" s="49">
        <v>0</v>
      </c>
      <c r="M1220" s="49">
        <v>0</v>
      </c>
      <c r="N1220" s="49">
        <v>0</v>
      </c>
    </row>
    <row r="1221" spans="1:14" s="1" customFormat="1" ht="12.75" customHeight="1">
      <c r="A1221" s="33"/>
      <c r="B1221" s="58"/>
      <c r="C1221" s="59">
        <v>75212</v>
      </c>
      <c r="D1221" s="162" t="s">
        <v>103</v>
      </c>
      <c r="E1221" s="34" t="s">
        <v>19</v>
      </c>
      <c r="F1221" s="11">
        <v>11</v>
      </c>
      <c r="G1221" s="6">
        <v>323</v>
      </c>
      <c r="H1221" s="49">
        <v>0</v>
      </c>
      <c r="I1221" s="49">
        <v>0</v>
      </c>
      <c r="J1221" s="49">
        <v>323</v>
      </c>
      <c r="K1221" s="49">
        <v>0</v>
      </c>
      <c r="L1221" s="49">
        <v>0</v>
      </c>
      <c r="M1221" s="49">
        <v>0</v>
      </c>
      <c r="N1221" s="49">
        <v>0</v>
      </c>
    </row>
    <row r="1222" spans="1:14" s="1" customFormat="1" ht="12.75" customHeight="1">
      <c r="A1222" s="33"/>
      <c r="B1222" s="58"/>
      <c r="C1222" s="59"/>
      <c r="D1222" s="162" t="s">
        <v>451</v>
      </c>
      <c r="E1222" s="34" t="s">
        <v>20</v>
      </c>
      <c r="F1222" s="11" t="s">
        <v>1</v>
      </c>
      <c r="G1222" s="6">
        <v>231.1</v>
      </c>
      <c r="H1222" s="49">
        <v>0</v>
      </c>
      <c r="I1222" s="49">
        <v>0</v>
      </c>
      <c r="J1222" s="49">
        <v>231.1</v>
      </c>
      <c r="K1222" s="49">
        <v>0</v>
      </c>
      <c r="L1222" s="49">
        <v>0</v>
      </c>
      <c r="M1222" s="49">
        <v>0</v>
      </c>
      <c r="N1222" s="49">
        <v>0</v>
      </c>
    </row>
    <row r="1223" spans="1:14" s="1" customFormat="1" ht="12.75" customHeight="1">
      <c r="A1223" s="33"/>
      <c r="B1223" s="58"/>
      <c r="C1223" s="59"/>
      <c r="D1223" s="162" t="s">
        <v>451</v>
      </c>
      <c r="E1223" s="34" t="s">
        <v>21</v>
      </c>
      <c r="F1223" s="11" t="s">
        <v>1</v>
      </c>
      <c r="G1223" s="6">
        <v>124.92677</v>
      </c>
      <c r="H1223" s="49">
        <v>0</v>
      </c>
      <c r="I1223" s="49">
        <v>0</v>
      </c>
      <c r="J1223" s="49">
        <v>124.92677</v>
      </c>
      <c r="K1223" s="49">
        <v>0</v>
      </c>
      <c r="L1223" s="49">
        <v>0</v>
      </c>
      <c r="M1223" s="49">
        <v>0</v>
      </c>
      <c r="N1223" s="49">
        <v>0</v>
      </c>
    </row>
    <row r="1224" spans="1:14" s="1" customFormat="1" ht="27" customHeight="1">
      <c r="A1224" s="33"/>
      <c r="B1224" s="58"/>
      <c r="C1224" s="59"/>
      <c r="D1224" s="162" t="s">
        <v>451</v>
      </c>
      <c r="E1224" s="34" t="s">
        <v>47</v>
      </c>
      <c r="F1224" s="11" t="s">
        <v>1</v>
      </c>
      <c r="G1224" s="30">
        <v>0</v>
      </c>
      <c r="H1224" s="49">
        <v>0</v>
      </c>
      <c r="I1224" s="49">
        <v>0</v>
      </c>
      <c r="J1224" s="49">
        <v>0</v>
      </c>
      <c r="K1224" s="49">
        <v>0</v>
      </c>
      <c r="L1224" s="49">
        <v>0</v>
      </c>
      <c r="M1224" s="49">
        <v>0</v>
      </c>
      <c r="N1224" s="49">
        <v>0</v>
      </c>
    </row>
    <row r="1225" spans="1:14" s="1" customFormat="1" ht="12.75" customHeight="1">
      <c r="A1225" s="33"/>
      <c r="B1225" s="58">
        <v>754</v>
      </c>
      <c r="C1225" s="59">
        <v>0</v>
      </c>
      <c r="D1225" s="161" t="s">
        <v>350</v>
      </c>
      <c r="E1225" s="34" t="s">
        <v>19</v>
      </c>
      <c r="F1225" s="11">
        <v>12</v>
      </c>
      <c r="G1225" s="6">
        <v>140</v>
      </c>
      <c r="H1225" s="49">
        <v>0</v>
      </c>
      <c r="I1225" s="49">
        <v>0</v>
      </c>
      <c r="J1225" s="49">
        <v>140</v>
      </c>
      <c r="K1225" s="49">
        <v>0</v>
      </c>
      <c r="L1225" s="49">
        <v>0</v>
      </c>
      <c r="M1225" s="49">
        <v>0</v>
      </c>
      <c r="N1225" s="49">
        <v>0</v>
      </c>
    </row>
    <row r="1226" spans="1:14" s="1" customFormat="1" ht="12.75" customHeight="1">
      <c r="A1226" s="33"/>
      <c r="B1226" s="58"/>
      <c r="C1226" s="59"/>
      <c r="D1226" s="161" t="s">
        <v>451</v>
      </c>
      <c r="E1226" s="34" t="s">
        <v>20</v>
      </c>
      <c r="F1226" s="11" t="s">
        <v>1</v>
      </c>
      <c r="G1226" s="6">
        <v>116.036</v>
      </c>
      <c r="H1226" s="49">
        <v>0</v>
      </c>
      <c r="I1226" s="49">
        <v>0</v>
      </c>
      <c r="J1226" s="49">
        <v>116.036</v>
      </c>
      <c r="K1226" s="49">
        <v>0</v>
      </c>
      <c r="L1226" s="49">
        <v>0</v>
      </c>
      <c r="M1226" s="49">
        <v>0</v>
      </c>
      <c r="N1226" s="49">
        <v>0</v>
      </c>
    </row>
    <row r="1227" spans="1:14" s="1" customFormat="1" ht="12.75" customHeight="1">
      <c r="A1227" s="33"/>
      <c r="B1227" s="58"/>
      <c r="C1227" s="59"/>
      <c r="D1227" s="161" t="s">
        <v>451</v>
      </c>
      <c r="E1227" s="34" t="s">
        <v>21</v>
      </c>
      <c r="F1227" s="11" t="s">
        <v>1</v>
      </c>
      <c r="G1227" s="6">
        <v>110.4944</v>
      </c>
      <c r="H1227" s="49">
        <v>0</v>
      </c>
      <c r="I1227" s="49">
        <v>0</v>
      </c>
      <c r="J1227" s="49">
        <v>110.4944</v>
      </c>
      <c r="K1227" s="49">
        <v>0</v>
      </c>
      <c r="L1227" s="49">
        <v>0</v>
      </c>
      <c r="M1227" s="49">
        <v>0</v>
      </c>
      <c r="N1227" s="49">
        <v>0</v>
      </c>
    </row>
    <row r="1228" spans="1:14" s="1" customFormat="1" ht="27" customHeight="1">
      <c r="A1228" s="33"/>
      <c r="B1228" s="58"/>
      <c r="C1228" s="59"/>
      <c r="D1228" s="161" t="s">
        <v>451</v>
      </c>
      <c r="E1228" s="34" t="s">
        <v>47</v>
      </c>
      <c r="F1228" s="11" t="s">
        <v>1</v>
      </c>
      <c r="G1228" s="30">
        <v>0</v>
      </c>
      <c r="H1228" s="49">
        <v>0</v>
      </c>
      <c r="I1228" s="49">
        <v>0</v>
      </c>
      <c r="J1228" s="49">
        <v>0</v>
      </c>
      <c r="K1228" s="49">
        <v>0</v>
      </c>
      <c r="L1228" s="49">
        <v>0</v>
      </c>
      <c r="M1228" s="49">
        <v>0</v>
      </c>
      <c r="N1228" s="49">
        <v>0</v>
      </c>
    </row>
    <row r="1229" spans="1:14" s="1" customFormat="1" ht="12.75" customHeight="1">
      <c r="A1229" s="35"/>
      <c r="B1229" s="58"/>
      <c r="C1229" s="59">
        <v>75414</v>
      </c>
      <c r="D1229" s="162" t="s">
        <v>120</v>
      </c>
      <c r="E1229" s="34" t="s">
        <v>19</v>
      </c>
      <c r="F1229" s="11">
        <v>13</v>
      </c>
      <c r="G1229" s="6">
        <v>30</v>
      </c>
      <c r="H1229" s="49">
        <v>0</v>
      </c>
      <c r="I1229" s="49">
        <v>0</v>
      </c>
      <c r="J1229" s="49">
        <v>30</v>
      </c>
      <c r="K1229" s="49">
        <v>0</v>
      </c>
      <c r="L1229" s="49">
        <v>0</v>
      </c>
      <c r="M1229" s="49">
        <v>0</v>
      </c>
      <c r="N1229" s="49">
        <v>0</v>
      </c>
    </row>
    <row r="1230" spans="1:14" s="1" customFormat="1" ht="12.75" customHeight="1">
      <c r="A1230" s="33"/>
      <c r="B1230" s="58"/>
      <c r="C1230" s="33"/>
      <c r="D1230" s="162" t="s">
        <v>451</v>
      </c>
      <c r="E1230" s="34" t="s">
        <v>20</v>
      </c>
      <c r="F1230" s="11" t="s">
        <v>1</v>
      </c>
      <c r="G1230" s="6">
        <v>15</v>
      </c>
      <c r="H1230" s="49">
        <v>0</v>
      </c>
      <c r="I1230" s="49">
        <v>0</v>
      </c>
      <c r="J1230" s="49">
        <v>15</v>
      </c>
      <c r="K1230" s="49">
        <v>0</v>
      </c>
      <c r="L1230" s="49">
        <v>0</v>
      </c>
      <c r="M1230" s="49">
        <v>0</v>
      </c>
      <c r="N1230" s="49">
        <v>0</v>
      </c>
    </row>
    <row r="1231" spans="1:14" s="1" customFormat="1" ht="12.75" customHeight="1">
      <c r="A1231" s="33"/>
      <c r="B1231" s="58"/>
      <c r="C1231" s="33"/>
      <c r="D1231" s="162" t="s">
        <v>451</v>
      </c>
      <c r="E1231" s="34" t="s">
        <v>21</v>
      </c>
      <c r="F1231" s="11" t="s">
        <v>1</v>
      </c>
      <c r="G1231" s="6">
        <v>15</v>
      </c>
      <c r="H1231" s="49">
        <v>0</v>
      </c>
      <c r="I1231" s="49">
        <v>0</v>
      </c>
      <c r="J1231" s="49">
        <v>15</v>
      </c>
      <c r="K1231" s="49">
        <v>0</v>
      </c>
      <c r="L1231" s="49">
        <v>0</v>
      </c>
      <c r="M1231" s="49">
        <v>0</v>
      </c>
      <c r="N1231" s="49">
        <v>0</v>
      </c>
    </row>
    <row r="1232" spans="1:14" s="1" customFormat="1" ht="27" customHeight="1">
      <c r="A1232" s="33"/>
      <c r="B1232" s="58"/>
      <c r="C1232" s="33"/>
      <c r="D1232" s="162" t="s">
        <v>451</v>
      </c>
      <c r="E1232" s="34" t="s">
        <v>47</v>
      </c>
      <c r="F1232" s="11" t="s">
        <v>1</v>
      </c>
      <c r="G1232" s="30">
        <v>0</v>
      </c>
      <c r="H1232" s="49">
        <v>0</v>
      </c>
      <c r="I1232" s="49">
        <v>0</v>
      </c>
      <c r="J1232" s="49">
        <v>0</v>
      </c>
      <c r="K1232" s="49">
        <v>0</v>
      </c>
      <c r="L1232" s="49">
        <v>0</v>
      </c>
      <c r="M1232" s="49">
        <v>0</v>
      </c>
      <c r="N1232" s="49">
        <v>0</v>
      </c>
    </row>
    <row r="1233" spans="1:14" s="1" customFormat="1" ht="12.75" customHeight="1">
      <c r="A1233" s="33"/>
      <c r="B1233" s="58"/>
      <c r="C1233" s="59">
        <v>75421</v>
      </c>
      <c r="D1233" s="162" t="s">
        <v>123</v>
      </c>
      <c r="E1233" s="34" t="s">
        <v>19</v>
      </c>
      <c r="F1233" s="11">
        <v>14</v>
      </c>
      <c r="G1233" s="6">
        <v>110</v>
      </c>
      <c r="H1233" s="49">
        <v>0</v>
      </c>
      <c r="I1233" s="49">
        <v>0</v>
      </c>
      <c r="J1233" s="49">
        <v>110</v>
      </c>
      <c r="K1233" s="49">
        <v>0</v>
      </c>
      <c r="L1233" s="49">
        <v>0</v>
      </c>
      <c r="M1233" s="49">
        <v>0</v>
      </c>
      <c r="N1233" s="49">
        <v>0</v>
      </c>
    </row>
    <row r="1234" spans="1:14" s="1" customFormat="1" ht="12.75" customHeight="1">
      <c r="A1234" s="36"/>
      <c r="B1234" s="61"/>
      <c r="C1234" s="62"/>
      <c r="D1234" s="162" t="s">
        <v>451</v>
      </c>
      <c r="E1234" s="34" t="s">
        <v>20</v>
      </c>
      <c r="F1234" s="11" t="s">
        <v>1</v>
      </c>
      <c r="G1234" s="6">
        <v>101.036</v>
      </c>
      <c r="H1234" s="49">
        <v>0</v>
      </c>
      <c r="I1234" s="49">
        <v>0</v>
      </c>
      <c r="J1234" s="49">
        <v>101.036</v>
      </c>
      <c r="K1234" s="49">
        <v>0</v>
      </c>
      <c r="L1234" s="49">
        <v>0</v>
      </c>
      <c r="M1234" s="49">
        <v>0</v>
      </c>
      <c r="N1234" s="49">
        <v>0</v>
      </c>
    </row>
    <row r="1235" spans="1:14" s="1" customFormat="1" ht="12.75" customHeight="1">
      <c r="A1235" s="36"/>
      <c r="B1235" s="61"/>
      <c r="C1235" s="62"/>
      <c r="D1235" s="162" t="s">
        <v>451</v>
      </c>
      <c r="E1235" s="34" t="s">
        <v>21</v>
      </c>
      <c r="F1235" s="11" t="s">
        <v>1</v>
      </c>
      <c r="G1235" s="6">
        <v>95.494399999999999</v>
      </c>
      <c r="H1235" s="49">
        <v>0</v>
      </c>
      <c r="I1235" s="49">
        <v>0</v>
      </c>
      <c r="J1235" s="49">
        <v>95.494399999999999</v>
      </c>
      <c r="K1235" s="49">
        <v>0</v>
      </c>
      <c r="L1235" s="49">
        <v>0</v>
      </c>
      <c r="M1235" s="49">
        <v>0</v>
      </c>
      <c r="N1235" s="49">
        <v>0</v>
      </c>
    </row>
    <row r="1236" spans="1:14" s="1" customFormat="1" ht="27" customHeight="1">
      <c r="A1236" s="36"/>
      <c r="B1236" s="61"/>
      <c r="C1236" s="62"/>
      <c r="D1236" s="162" t="s">
        <v>451</v>
      </c>
      <c r="E1236" s="34" t="s">
        <v>47</v>
      </c>
      <c r="F1236" s="11" t="s">
        <v>1</v>
      </c>
      <c r="G1236" s="30">
        <v>0</v>
      </c>
      <c r="H1236" s="49">
        <v>0</v>
      </c>
      <c r="I1236" s="49">
        <v>0</v>
      </c>
      <c r="J1236" s="49">
        <v>0</v>
      </c>
      <c r="K1236" s="49">
        <v>0</v>
      </c>
      <c r="L1236" s="49">
        <v>0</v>
      </c>
      <c r="M1236" s="49">
        <v>0</v>
      </c>
      <c r="N1236" s="49">
        <v>0</v>
      </c>
    </row>
    <row r="1237" spans="1:14" s="1" customFormat="1" ht="12.75" customHeight="1">
      <c r="A1237" s="33"/>
      <c r="B1237" s="58">
        <v>801</v>
      </c>
      <c r="C1237" s="59">
        <v>0</v>
      </c>
      <c r="D1237" s="161" t="s">
        <v>354</v>
      </c>
      <c r="E1237" s="34" t="s">
        <v>19</v>
      </c>
      <c r="F1237" s="11">
        <v>15</v>
      </c>
      <c r="G1237" s="6">
        <v>1212759</v>
      </c>
      <c r="H1237" s="49">
        <v>61577</v>
      </c>
      <c r="I1237" s="49">
        <v>2152</v>
      </c>
      <c r="J1237" s="49">
        <v>1039562</v>
      </c>
      <c r="K1237" s="49">
        <v>76381</v>
      </c>
      <c r="L1237" s="49">
        <v>0</v>
      </c>
      <c r="M1237" s="49">
        <v>0</v>
      </c>
      <c r="N1237" s="49">
        <v>33087</v>
      </c>
    </row>
    <row r="1238" spans="1:14" s="1" customFormat="1" ht="12.75" customHeight="1">
      <c r="A1238" s="36"/>
      <c r="B1238" s="61"/>
      <c r="C1238" s="62"/>
      <c r="D1238" s="161" t="s">
        <v>451</v>
      </c>
      <c r="E1238" s="34" t="s">
        <v>20</v>
      </c>
      <c r="F1238" s="11" t="s">
        <v>1</v>
      </c>
      <c r="G1238" s="6">
        <v>1289595.121</v>
      </c>
      <c r="H1238" s="49">
        <v>79651.61</v>
      </c>
      <c r="I1238" s="49">
        <v>2462.7420000000002</v>
      </c>
      <c r="J1238" s="49">
        <v>1069736.1980000001</v>
      </c>
      <c r="K1238" s="49">
        <v>76381</v>
      </c>
      <c r="L1238" s="49">
        <v>0</v>
      </c>
      <c r="M1238" s="49">
        <v>0</v>
      </c>
      <c r="N1238" s="49">
        <v>61363.571000000004</v>
      </c>
    </row>
    <row r="1239" spans="1:14" s="1" customFormat="1" ht="12.75" customHeight="1">
      <c r="A1239" s="33"/>
      <c r="B1239" s="58"/>
      <c r="C1239" s="33"/>
      <c r="D1239" s="161" t="s">
        <v>451</v>
      </c>
      <c r="E1239" s="34" t="s">
        <v>21</v>
      </c>
      <c r="F1239" s="11" t="s">
        <v>1</v>
      </c>
      <c r="G1239" s="6">
        <v>1226357.3558</v>
      </c>
      <c r="H1239" s="49">
        <v>77640.350560000006</v>
      </c>
      <c r="I1239" s="49">
        <v>2461.3142799999996</v>
      </c>
      <c r="J1239" s="49">
        <v>1069184.8141599998</v>
      </c>
      <c r="K1239" s="49">
        <v>19602.398160000004</v>
      </c>
      <c r="L1239" s="49">
        <v>0</v>
      </c>
      <c r="M1239" s="49">
        <v>0</v>
      </c>
      <c r="N1239" s="49">
        <v>57468.478640000001</v>
      </c>
    </row>
    <row r="1240" spans="1:14" s="1" customFormat="1" ht="27" customHeight="1">
      <c r="A1240" s="33"/>
      <c r="B1240" s="58"/>
      <c r="C1240" s="33"/>
      <c r="D1240" s="161" t="s">
        <v>451</v>
      </c>
      <c r="E1240" s="34" t="s">
        <v>47</v>
      </c>
      <c r="F1240" s="11" t="s">
        <v>1</v>
      </c>
      <c r="G1240" s="30">
        <v>56714</v>
      </c>
      <c r="H1240" s="49">
        <v>0</v>
      </c>
      <c r="I1240" s="49">
        <v>0</v>
      </c>
      <c r="J1240" s="49">
        <v>0</v>
      </c>
      <c r="K1240" s="49">
        <v>56714</v>
      </c>
      <c r="L1240" s="49">
        <v>0</v>
      </c>
      <c r="M1240" s="49">
        <v>0</v>
      </c>
      <c r="N1240" s="49">
        <v>0</v>
      </c>
    </row>
    <row r="1241" spans="1:14" s="1" customFormat="1" ht="12.75" customHeight="1">
      <c r="A1241" s="33"/>
      <c r="B1241" s="58"/>
      <c r="C1241" s="59">
        <v>80132</v>
      </c>
      <c r="D1241" s="162" t="s">
        <v>133</v>
      </c>
      <c r="E1241" s="34" t="s">
        <v>19</v>
      </c>
      <c r="F1241" s="11">
        <v>16</v>
      </c>
      <c r="G1241" s="6">
        <v>1145339</v>
      </c>
      <c r="H1241" s="49">
        <v>61577</v>
      </c>
      <c r="I1241" s="49">
        <v>2121</v>
      </c>
      <c r="J1241" s="49">
        <v>1014290</v>
      </c>
      <c r="K1241" s="49">
        <v>64351</v>
      </c>
      <c r="L1241" s="49">
        <v>0</v>
      </c>
      <c r="M1241" s="49">
        <v>0</v>
      </c>
      <c r="N1241" s="49">
        <v>3000</v>
      </c>
    </row>
    <row r="1242" spans="1:14" s="1" customFormat="1" ht="12.75" customHeight="1">
      <c r="A1242" s="33"/>
      <c r="B1242" s="58"/>
      <c r="C1242" s="33"/>
      <c r="D1242" s="162" t="s">
        <v>451</v>
      </c>
      <c r="E1242" s="34" t="s">
        <v>20</v>
      </c>
      <c r="F1242" s="11" t="s">
        <v>1</v>
      </c>
      <c r="G1242" s="6">
        <v>1202167.2490000001</v>
      </c>
      <c r="H1242" s="49">
        <v>79537.198999999993</v>
      </c>
      <c r="I1242" s="49">
        <v>2412.9839999999999</v>
      </c>
      <c r="J1242" s="49">
        <v>1047237.996</v>
      </c>
      <c r="K1242" s="49">
        <v>67191</v>
      </c>
      <c r="L1242" s="49">
        <v>0</v>
      </c>
      <c r="M1242" s="49">
        <v>0</v>
      </c>
      <c r="N1242" s="49">
        <v>5788.07</v>
      </c>
    </row>
    <row r="1243" spans="1:14" s="1" customFormat="1" ht="12.75" customHeight="1">
      <c r="A1243" s="33"/>
      <c r="B1243" s="58"/>
      <c r="C1243" s="59"/>
      <c r="D1243" s="162" t="s">
        <v>451</v>
      </c>
      <c r="E1243" s="34" t="s">
        <v>21</v>
      </c>
      <c r="F1243" s="11" t="s">
        <v>1</v>
      </c>
      <c r="G1243" s="6">
        <v>1140607.7705400002</v>
      </c>
      <c r="H1243" s="49">
        <v>77528.71437999999</v>
      </c>
      <c r="I1243" s="49">
        <v>2411.5612099999998</v>
      </c>
      <c r="J1243" s="49">
        <v>1046809.5493300001</v>
      </c>
      <c r="K1243" s="49">
        <v>10475.567190000002</v>
      </c>
      <c r="L1243" s="49">
        <v>0</v>
      </c>
      <c r="M1243" s="49">
        <v>0</v>
      </c>
      <c r="N1243" s="49">
        <v>3382.3784300000002</v>
      </c>
    </row>
    <row r="1244" spans="1:14" s="1" customFormat="1" ht="27" customHeight="1">
      <c r="A1244" s="33"/>
      <c r="B1244" s="58"/>
      <c r="C1244" s="59"/>
      <c r="D1244" s="162" t="s">
        <v>451</v>
      </c>
      <c r="E1244" s="34" t="s">
        <v>47</v>
      </c>
      <c r="F1244" s="11" t="s">
        <v>1</v>
      </c>
      <c r="G1244" s="30">
        <v>56714</v>
      </c>
      <c r="H1244" s="49">
        <v>0</v>
      </c>
      <c r="I1244" s="49">
        <v>0</v>
      </c>
      <c r="J1244" s="49">
        <v>0</v>
      </c>
      <c r="K1244" s="49">
        <v>56714</v>
      </c>
      <c r="L1244" s="49">
        <v>0</v>
      </c>
      <c r="M1244" s="49">
        <v>0</v>
      </c>
      <c r="N1244" s="49">
        <v>0</v>
      </c>
    </row>
    <row r="1245" spans="1:14" s="1" customFormat="1" ht="12.75" customHeight="1">
      <c r="A1245" s="33"/>
      <c r="B1245" s="58"/>
      <c r="C1245" s="59">
        <v>80143</v>
      </c>
      <c r="D1245" s="162" t="s">
        <v>135</v>
      </c>
      <c r="E1245" s="34" t="s">
        <v>19</v>
      </c>
      <c r="F1245" s="11">
        <v>17</v>
      </c>
      <c r="G1245" s="6">
        <v>13058</v>
      </c>
      <c r="H1245" s="49">
        <v>0</v>
      </c>
      <c r="I1245" s="49">
        <v>25</v>
      </c>
      <c r="J1245" s="49">
        <v>13033</v>
      </c>
      <c r="K1245" s="49">
        <v>0</v>
      </c>
      <c r="L1245" s="49">
        <v>0</v>
      </c>
      <c r="M1245" s="49">
        <v>0</v>
      </c>
      <c r="N1245" s="49">
        <v>0</v>
      </c>
    </row>
    <row r="1246" spans="1:14" s="1" customFormat="1" ht="12.75" customHeight="1">
      <c r="A1246" s="33"/>
      <c r="B1246" s="58"/>
      <c r="C1246" s="59"/>
      <c r="D1246" s="162" t="s">
        <v>451</v>
      </c>
      <c r="E1246" s="34" t="s">
        <v>20</v>
      </c>
      <c r="F1246" s="11" t="s">
        <v>1</v>
      </c>
      <c r="G1246" s="6">
        <v>13216.176000000001</v>
      </c>
      <c r="H1246" s="49">
        <v>0</v>
      </c>
      <c r="I1246" s="49">
        <v>43.145000000000003</v>
      </c>
      <c r="J1246" s="49">
        <v>13013.031000000001</v>
      </c>
      <c r="K1246" s="49">
        <v>160</v>
      </c>
      <c r="L1246" s="49">
        <v>0</v>
      </c>
      <c r="M1246" s="49">
        <v>0</v>
      </c>
      <c r="N1246" s="49">
        <v>0</v>
      </c>
    </row>
    <row r="1247" spans="1:14" s="1" customFormat="1" ht="12.75" customHeight="1">
      <c r="A1247" s="33"/>
      <c r="B1247" s="58"/>
      <c r="C1247" s="59"/>
      <c r="D1247" s="162" t="s">
        <v>451</v>
      </c>
      <c r="E1247" s="34" t="s">
        <v>21</v>
      </c>
      <c r="F1247" s="11" t="s">
        <v>1</v>
      </c>
      <c r="G1247" s="6">
        <v>13215.82662</v>
      </c>
      <c r="H1247" s="49">
        <v>0</v>
      </c>
      <c r="I1247" s="49">
        <v>43.145000000000003</v>
      </c>
      <c r="J1247" s="49">
        <v>13012.681619999999</v>
      </c>
      <c r="K1247" s="49">
        <v>160</v>
      </c>
      <c r="L1247" s="49">
        <v>0</v>
      </c>
      <c r="M1247" s="49">
        <v>0</v>
      </c>
      <c r="N1247" s="49">
        <v>0</v>
      </c>
    </row>
    <row r="1248" spans="1:14" s="1" customFormat="1" ht="27" customHeight="1">
      <c r="A1248" s="33"/>
      <c r="B1248" s="58"/>
      <c r="C1248" s="59"/>
      <c r="D1248" s="162" t="s">
        <v>451</v>
      </c>
      <c r="E1248" s="34" t="s">
        <v>47</v>
      </c>
      <c r="F1248" s="11" t="s">
        <v>1</v>
      </c>
      <c r="G1248" s="30">
        <v>0</v>
      </c>
      <c r="H1248" s="49">
        <v>0</v>
      </c>
      <c r="I1248" s="49">
        <v>0</v>
      </c>
      <c r="J1248" s="49">
        <v>0</v>
      </c>
      <c r="K1248" s="49">
        <v>0</v>
      </c>
      <c r="L1248" s="49">
        <v>0</v>
      </c>
      <c r="M1248" s="49">
        <v>0</v>
      </c>
      <c r="N1248" s="49">
        <v>0</v>
      </c>
    </row>
    <row r="1249" spans="1:14" s="1" customFormat="1" ht="12.75" customHeight="1">
      <c r="A1249" s="33"/>
      <c r="B1249" s="58"/>
      <c r="C1249" s="59">
        <v>80146</v>
      </c>
      <c r="D1249" s="162" t="s">
        <v>307</v>
      </c>
      <c r="E1249" s="34" t="s">
        <v>19</v>
      </c>
      <c r="F1249" s="11">
        <v>18</v>
      </c>
      <c r="G1249" s="6">
        <v>4593</v>
      </c>
      <c r="H1249" s="51">
        <v>0</v>
      </c>
      <c r="I1249" s="64">
        <v>0</v>
      </c>
      <c r="J1249" s="64">
        <v>4593</v>
      </c>
      <c r="K1249" s="64">
        <v>0</v>
      </c>
      <c r="L1249" s="64">
        <v>0</v>
      </c>
      <c r="M1249" s="64">
        <v>0</v>
      </c>
      <c r="N1249" s="64">
        <v>0</v>
      </c>
    </row>
    <row r="1250" spans="1:14" s="1" customFormat="1" ht="12.75" customHeight="1">
      <c r="A1250" s="33"/>
      <c r="B1250" s="58"/>
      <c r="C1250" s="59"/>
      <c r="D1250" s="162" t="s">
        <v>451</v>
      </c>
      <c r="E1250" s="34" t="s">
        <v>20</v>
      </c>
      <c r="F1250" s="11" t="s">
        <v>1</v>
      </c>
      <c r="G1250" s="6">
        <v>2595.328</v>
      </c>
      <c r="H1250" s="51">
        <v>0</v>
      </c>
      <c r="I1250" s="64">
        <v>0</v>
      </c>
      <c r="J1250" s="64">
        <v>2595.328</v>
      </c>
      <c r="K1250" s="64">
        <v>0</v>
      </c>
      <c r="L1250" s="64">
        <v>0</v>
      </c>
      <c r="M1250" s="64">
        <v>0</v>
      </c>
      <c r="N1250" s="64">
        <v>0</v>
      </c>
    </row>
    <row r="1251" spans="1:14" s="1" customFormat="1" ht="12.75" customHeight="1">
      <c r="A1251" s="33"/>
      <c r="B1251" s="58"/>
      <c r="C1251" s="59"/>
      <c r="D1251" s="162" t="s">
        <v>451</v>
      </c>
      <c r="E1251" s="34" t="s">
        <v>21</v>
      </c>
      <c r="F1251" s="11" t="s">
        <v>1</v>
      </c>
      <c r="G1251" s="6">
        <v>2567.5792099999999</v>
      </c>
      <c r="H1251" s="51">
        <v>0</v>
      </c>
      <c r="I1251" s="64">
        <v>0</v>
      </c>
      <c r="J1251" s="64">
        <v>2567.5792099999999</v>
      </c>
      <c r="K1251" s="64">
        <v>0</v>
      </c>
      <c r="L1251" s="64">
        <v>0</v>
      </c>
      <c r="M1251" s="64">
        <v>0</v>
      </c>
      <c r="N1251" s="64">
        <v>0</v>
      </c>
    </row>
    <row r="1252" spans="1:14" s="1" customFormat="1" ht="27" customHeight="1">
      <c r="A1252" s="33"/>
      <c r="B1252" s="58"/>
      <c r="C1252" s="59"/>
      <c r="D1252" s="162" t="s">
        <v>451</v>
      </c>
      <c r="E1252" s="34" t="s">
        <v>47</v>
      </c>
      <c r="F1252" s="11" t="s">
        <v>1</v>
      </c>
      <c r="G1252" s="30">
        <v>0</v>
      </c>
      <c r="H1252" s="51">
        <v>0</v>
      </c>
      <c r="I1252" s="51">
        <v>0</v>
      </c>
      <c r="J1252" s="51">
        <v>0</v>
      </c>
      <c r="K1252" s="51">
        <v>0</v>
      </c>
      <c r="L1252" s="51">
        <v>0</v>
      </c>
      <c r="M1252" s="51">
        <v>0</v>
      </c>
      <c r="N1252" s="51">
        <v>0</v>
      </c>
    </row>
    <row r="1253" spans="1:14" s="1" customFormat="1" ht="12.75" customHeight="1">
      <c r="A1253" s="33"/>
      <c r="B1253" s="58"/>
      <c r="C1253" s="59">
        <v>80148</v>
      </c>
      <c r="D1253" s="162" t="s">
        <v>136</v>
      </c>
      <c r="E1253" s="34" t="s">
        <v>19</v>
      </c>
      <c r="F1253" s="11">
        <v>19</v>
      </c>
      <c r="G1253" s="6">
        <v>1718</v>
      </c>
      <c r="H1253" s="49">
        <v>0</v>
      </c>
      <c r="I1253" s="49">
        <v>6</v>
      </c>
      <c r="J1253" s="49">
        <v>1712</v>
      </c>
      <c r="K1253" s="49">
        <v>0</v>
      </c>
      <c r="L1253" s="49">
        <v>0</v>
      </c>
      <c r="M1253" s="49">
        <v>0</v>
      </c>
      <c r="N1253" s="49">
        <v>0</v>
      </c>
    </row>
    <row r="1254" spans="1:14" s="1" customFormat="1" ht="12.75" customHeight="1">
      <c r="A1254" s="33"/>
      <c r="B1254" s="58"/>
      <c r="C1254" s="59"/>
      <c r="D1254" s="162" t="s">
        <v>451</v>
      </c>
      <c r="E1254" s="34" t="s">
        <v>20</v>
      </c>
      <c r="F1254" s="11" t="s">
        <v>1</v>
      </c>
      <c r="G1254" s="6">
        <v>1737.9370000000001</v>
      </c>
      <c r="H1254" s="49">
        <v>0</v>
      </c>
      <c r="I1254" s="49">
        <v>5.4020000000000001</v>
      </c>
      <c r="J1254" s="49">
        <v>1732.5350000000001</v>
      </c>
      <c r="K1254" s="49">
        <v>0</v>
      </c>
      <c r="L1254" s="49">
        <v>0</v>
      </c>
      <c r="M1254" s="49">
        <v>0</v>
      </c>
      <c r="N1254" s="49">
        <v>0</v>
      </c>
    </row>
    <row r="1255" spans="1:14" s="1" customFormat="1" ht="12.75" customHeight="1">
      <c r="A1255" s="33"/>
      <c r="B1255" s="58"/>
      <c r="C1255" s="59"/>
      <c r="D1255" s="162" t="s">
        <v>451</v>
      </c>
      <c r="E1255" s="34" t="s">
        <v>21</v>
      </c>
      <c r="F1255" s="11" t="s">
        <v>1</v>
      </c>
      <c r="G1255" s="6">
        <v>1735.72102</v>
      </c>
      <c r="H1255" s="49">
        <v>0</v>
      </c>
      <c r="I1255" s="49">
        <v>5.3970699999999994</v>
      </c>
      <c r="J1255" s="49">
        <v>1730.32395</v>
      </c>
      <c r="K1255" s="49">
        <v>0</v>
      </c>
      <c r="L1255" s="49">
        <v>0</v>
      </c>
      <c r="M1255" s="49">
        <v>0</v>
      </c>
      <c r="N1255" s="49">
        <v>0</v>
      </c>
    </row>
    <row r="1256" spans="1:14" s="1" customFormat="1" ht="27" customHeight="1">
      <c r="A1256" s="33"/>
      <c r="B1256" s="58"/>
      <c r="C1256" s="59"/>
      <c r="D1256" s="162" t="s">
        <v>451</v>
      </c>
      <c r="E1256" s="34" t="s">
        <v>47</v>
      </c>
      <c r="F1256" s="11" t="s">
        <v>1</v>
      </c>
      <c r="G1256" s="30">
        <v>0</v>
      </c>
      <c r="H1256" s="49">
        <v>0</v>
      </c>
      <c r="I1256" s="49">
        <v>0</v>
      </c>
      <c r="J1256" s="49">
        <v>0</v>
      </c>
      <c r="K1256" s="49">
        <v>0</v>
      </c>
      <c r="L1256" s="49">
        <v>0</v>
      </c>
      <c r="M1256" s="49">
        <v>0</v>
      </c>
      <c r="N1256" s="49">
        <v>0</v>
      </c>
    </row>
    <row r="1257" spans="1:14" s="1" customFormat="1" ht="12.75" customHeight="1">
      <c r="A1257" s="33"/>
      <c r="B1257" s="58"/>
      <c r="C1257" s="59">
        <v>80153</v>
      </c>
      <c r="D1257" s="162" t="s">
        <v>308</v>
      </c>
      <c r="E1257" s="34" t="s">
        <v>19</v>
      </c>
      <c r="F1257" s="11">
        <v>20</v>
      </c>
      <c r="G1257" s="6">
        <v>0</v>
      </c>
      <c r="H1257" s="49">
        <v>0</v>
      </c>
      <c r="I1257" s="49">
        <v>0</v>
      </c>
      <c r="J1257" s="49">
        <v>0</v>
      </c>
      <c r="K1257" s="49">
        <v>0</v>
      </c>
      <c r="L1257" s="49">
        <v>0</v>
      </c>
      <c r="M1257" s="49">
        <v>0</v>
      </c>
      <c r="N1257" s="49">
        <v>0</v>
      </c>
    </row>
    <row r="1258" spans="1:14" s="1" customFormat="1" ht="12.75" customHeight="1">
      <c r="A1258" s="33"/>
      <c r="B1258" s="58"/>
      <c r="C1258" s="59"/>
      <c r="D1258" s="162" t="s">
        <v>451</v>
      </c>
      <c r="E1258" s="34" t="s">
        <v>20</v>
      </c>
      <c r="F1258" s="11" t="s">
        <v>1</v>
      </c>
      <c r="G1258" s="6">
        <v>946.11699999999996</v>
      </c>
      <c r="H1258" s="49">
        <v>114.411</v>
      </c>
      <c r="I1258" s="49">
        <v>0</v>
      </c>
      <c r="J1258" s="49">
        <v>831.70600000000002</v>
      </c>
      <c r="K1258" s="49">
        <v>0</v>
      </c>
      <c r="L1258" s="49">
        <v>0</v>
      </c>
      <c r="M1258" s="49">
        <v>0</v>
      </c>
      <c r="N1258" s="49">
        <v>0</v>
      </c>
    </row>
    <row r="1259" spans="1:14" s="1" customFormat="1" ht="12.75" customHeight="1">
      <c r="A1259" s="33"/>
      <c r="B1259" s="58"/>
      <c r="C1259" s="59"/>
      <c r="D1259" s="162" t="s">
        <v>451</v>
      </c>
      <c r="E1259" s="34" t="s">
        <v>21</v>
      </c>
      <c r="F1259" s="11" t="s">
        <v>1</v>
      </c>
      <c r="G1259" s="6">
        <v>931.03359</v>
      </c>
      <c r="H1259" s="49">
        <v>111.63618</v>
      </c>
      <c r="I1259" s="49">
        <v>0</v>
      </c>
      <c r="J1259" s="49">
        <v>819.39741000000004</v>
      </c>
      <c r="K1259" s="49">
        <v>0</v>
      </c>
      <c r="L1259" s="49">
        <v>0</v>
      </c>
      <c r="M1259" s="49">
        <v>0</v>
      </c>
      <c r="N1259" s="49">
        <v>0</v>
      </c>
    </row>
    <row r="1260" spans="1:14" s="3" customFormat="1" ht="27" customHeight="1">
      <c r="A1260" s="33"/>
      <c r="B1260" s="58"/>
      <c r="C1260" s="59"/>
      <c r="D1260" s="162" t="s">
        <v>451</v>
      </c>
      <c r="E1260" s="34" t="s">
        <v>47</v>
      </c>
      <c r="F1260" s="11" t="s">
        <v>1</v>
      </c>
      <c r="G1260" s="30">
        <v>0</v>
      </c>
      <c r="H1260" s="49">
        <v>0</v>
      </c>
      <c r="I1260" s="49">
        <v>0</v>
      </c>
      <c r="J1260" s="49">
        <v>0</v>
      </c>
      <c r="K1260" s="49">
        <v>0</v>
      </c>
      <c r="L1260" s="49">
        <v>0</v>
      </c>
      <c r="M1260" s="49">
        <v>0</v>
      </c>
      <c r="N1260" s="49">
        <v>0</v>
      </c>
    </row>
    <row r="1261" spans="1:14" s="1" customFormat="1" ht="12.75" customHeight="1">
      <c r="A1261" s="33"/>
      <c r="B1261" s="58"/>
      <c r="C1261" s="59">
        <v>80195</v>
      </c>
      <c r="D1261" s="162" t="s">
        <v>57</v>
      </c>
      <c r="E1261" s="34" t="s">
        <v>19</v>
      </c>
      <c r="F1261" s="11">
        <v>21</v>
      </c>
      <c r="G1261" s="6">
        <v>48051</v>
      </c>
      <c r="H1261" s="49">
        <v>0</v>
      </c>
      <c r="I1261" s="49">
        <v>0</v>
      </c>
      <c r="J1261" s="49">
        <v>5934</v>
      </c>
      <c r="K1261" s="49">
        <v>12030</v>
      </c>
      <c r="L1261" s="49">
        <v>0</v>
      </c>
      <c r="M1261" s="49">
        <v>0</v>
      </c>
      <c r="N1261" s="49">
        <v>30087</v>
      </c>
    </row>
    <row r="1262" spans="1:14" s="1" customFormat="1" ht="12.75" customHeight="1">
      <c r="A1262" s="33"/>
      <c r="B1262" s="58"/>
      <c r="C1262" s="59"/>
      <c r="D1262" s="162" t="s">
        <v>451</v>
      </c>
      <c r="E1262" s="34" t="s">
        <v>20</v>
      </c>
      <c r="F1262" s="11" t="s">
        <v>1</v>
      </c>
      <c r="G1262" s="6">
        <v>68932.313999999998</v>
      </c>
      <c r="H1262" s="49">
        <v>0</v>
      </c>
      <c r="I1262" s="49">
        <v>1.2110000000000001</v>
      </c>
      <c r="J1262" s="49">
        <v>4325.6019999999999</v>
      </c>
      <c r="K1262" s="49">
        <v>9030</v>
      </c>
      <c r="L1262" s="49">
        <v>0</v>
      </c>
      <c r="M1262" s="49">
        <v>0</v>
      </c>
      <c r="N1262" s="49">
        <v>55575.500999999997</v>
      </c>
    </row>
    <row r="1263" spans="1:14" s="1" customFormat="1" ht="12.75" customHeight="1">
      <c r="A1263" s="33"/>
      <c r="B1263" s="58"/>
      <c r="C1263" s="59"/>
      <c r="D1263" s="162" t="s">
        <v>451</v>
      </c>
      <c r="E1263" s="34" t="s">
        <v>21</v>
      </c>
      <c r="F1263" s="11" t="s">
        <v>1</v>
      </c>
      <c r="G1263" s="6">
        <v>67299.42482</v>
      </c>
      <c r="H1263" s="49">
        <v>0</v>
      </c>
      <c r="I1263" s="49">
        <v>1.2110000000000001</v>
      </c>
      <c r="J1263" s="49">
        <v>4245.2826399999994</v>
      </c>
      <c r="K1263" s="49">
        <v>8966.8309700000009</v>
      </c>
      <c r="L1263" s="49">
        <v>0</v>
      </c>
      <c r="M1263" s="49">
        <v>0</v>
      </c>
      <c r="N1263" s="49">
        <v>54086.100210000004</v>
      </c>
    </row>
    <row r="1264" spans="1:14" s="1" customFormat="1" ht="27" customHeight="1">
      <c r="A1264" s="33"/>
      <c r="B1264" s="58"/>
      <c r="C1264" s="59"/>
      <c r="D1264" s="162" t="s">
        <v>451</v>
      </c>
      <c r="E1264" s="34" t="s">
        <v>47</v>
      </c>
      <c r="F1264" s="11" t="s">
        <v>1</v>
      </c>
      <c r="G1264" s="30">
        <v>0</v>
      </c>
      <c r="H1264" s="49">
        <v>0</v>
      </c>
      <c r="I1264" s="49">
        <v>0</v>
      </c>
      <c r="J1264" s="49">
        <v>0</v>
      </c>
      <c r="K1264" s="49">
        <v>0</v>
      </c>
      <c r="L1264" s="49">
        <v>0</v>
      </c>
      <c r="M1264" s="49">
        <v>0</v>
      </c>
      <c r="N1264" s="49">
        <v>0</v>
      </c>
    </row>
    <row r="1265" spans="1:14" s="1" customFormat="1" ht="12.75" customHeight="1">
      <c r="A1265" s="33"/>
      <c r="B1265" s="58">
        <v>854</v>
      </c>
      <c r="C1265" s="59">
        <v>0</v>
      </c>
      <c r="D1265" s="161" t="s">
        <v>390</v>
      </c>
      <c r="E1265" s="34" t="s">
        <v>19</v>
      </c>
      <c r="F1265" s="11">
        <v>22</v>
      </c>
      <c r="G1265" s="6">
        <v>46881</v>
      </c>
      <c r="H1265" s="49">
        <v>0</v>
      </c>
      <c r="I1265" s="49">
        <v>1171</v>
      </c>
      <c r="J1265" s="49">
        <v>45710</v>
      </c>
      <c r="K1265" s="49">
        <v>0</v>
      </c>
      <c r="L1265" s="49">
        <v>0</v>
      </c>
      <c r="M1265" s="49">
        <v>0</v>
      </c>
      <c r="N1265" s="49">
        <v>0</v>
      </c>
    </row>
    <row r="1266" spans="1:14" s="1" customFormat="1" ht="12.75" customHeight="1">
      <c r="A1266" s="33"/>
      <c r="B1266" s="58"/>
      <c r="C1266" s="59"/>
      <c r="D1266" s="161" t="s">
        <v>451</v>
      </c>
      <c r="E1266" s="34" t="s">
        <v>20</v>
      </c>
      <c r="F1266" s="11" t="s">
        <v>1</v>
      </c>
      <c r="G1266" s="6">
        <v>48003.317999999999</v>
      </c>
      <c r="H1266" s="49">
        <v>0</v>
      </c>
      <c r="I1266" s="49">
        <v>1144.001</v>
      </c>
      <c r="J1266" s="49">
        <v>46859.317000000003</v>
      </c>
      <c r="K1266" s="49">
        <v>0</v>
      </c>
      <c r="L1266" s="49">
        <v>0</v>
      </c>
      <c r="M1266" s="49">
        <v>0</v>
      </c>
      <c r="N1266" s="49">
        <v>0</v>
      </c>
    </row>
    <row r="1267" spans="1:14" s="1" customFormat="1" ht="12.75" customHeight="1">
      <c r="A1267" s="33"/>
      <c r="B1267" s="58"/>
      <c r="C1267" s="59"/>
      <c r="D1267" s="161" t="s">
        <v>451</v>
      </c>
      <c r="E1267" s="34" t="s">
        <v>21</v>
      </c>
      <c r="F1267" s="11" t="s">
        <v>1</v>
      </c>
      <c r="G1267" s="6">
        <v>47451.587669999986</v>
      </c>
      <c r="H1267" s="49">
        <v>0</v>
      </c>
      <c r="I1267" s="49">
        <v>1132.1393700000001</v>
      </c>
      <c r="J1267" s="49">
        <v>46319.448299999989</v>
      </c>
      <c r="K1267" s="49">
        <v>0</v>
      </c>
      <c r="L1267" s="49">
        <v>0</v>
      </c>
      <c r="M1267" s="49">
        <v>0</v>
      </c>
      <c r="N1267" s="49">
        <v>0</v>
      </c>
    </row>
    <row r="1268" spans="1:14" s="1" customFormat="1" ht="27" customHeight="1">
      <c r="A1268" s="33"/>
      <c r="B1268" s="58"/>
      <c r="C1268" s="59"/>
      <c r="D1268" s="161" t="s">
        <v>451</v>
      </c>
      <c r="E1268" s="34" t="s">
        <v>47</v>
      </c>
      <c r="F1268" s="11" t="s">
        <v>1</v>
      </c>
      <c r="G1268" s="30">
        <v>500</v>
      </c>
      <c r="H1268" s="49">
        <v>0</v>
      </c>
      <c r="I1268" s="49">
        <v>0</v>
      </c>
      <c r="J1268" s="49">
        <v>500</v>
      </c>
      <c r="K1268" s="49">
        <v>0</v>
      </c>
      <c r="L1268" s="49">
        <v>0</v>
      </c>
      <c r="M1268" s="49">
        <v>0</v>
      </c>
      <c r="N1268" s="49">
        <v>0</v>
      </c>
    </row>
    <row r="1269" spans="1:14" s="1" customFormat="1" ht="12.75" customHeight="1">
      <c r="A1269" s="33"/>
      <c r="B1269" s="58"/>
      <c r="C1269" s="59">
        <v>85410</v>
      </c>
      <c r="D1269" s="162" t="s">
        <v>157</v>
      </c>
      <c r="E1269" s="34" t="s">
        <v>19</v>
      </c>
      <c r="F1269" s="11">
        <v>23</v>
      </c>
      <c r="G1269" s="6">
        <v>45825</v>
      </c>
      <c r="H1269" s="49">
        <v>0</v>
      </c>
      <c r="I1269" s="49">
        <v>221</v>
      </c>
      <c r="J1269" s="49">
        <v>45604</v>
      </c>
      <c r="K1269" s="49">
        <v>0</v>
      </c>
      <c r="L1269" s="49">
        <v>0</v>
      </c>
      <c r="M1269" s="49">
        <v>0</v>
      </c>
      <c r="N1269" s="49">
        <v>0</v>
      </c>
    </row>
    <row r="1270" spans="1:14" s="1" customFormat="1" ht="12.75" customHeight="1">
      <c r="A1270" s="35"/>
      <c r="B1270" s="58"/>
      <c r="C1270" s="59"/>
      <c r="D1270" s="162" t="s">
        <v>451</v>
      </c>
      <c r="E1270" s="34" t="s">
        <v>20</v>
      </c>
      <c r="F1270" s="11" t="s">
        <v>1</v>
      </c>
      <c r="G1270" s="6">
        <v>47005.381000000001</v>
      </c>
      <c r="H1270" s="49">
        <v>0</v>
      </c>
      <c r="I1270" s="49">
        <v>203.09899999999999</v>
      </c>
      <c r="J1270" s="49">
        <v>46802.281999999999</v>
      </c>
      <c r="K1270" s="49">
        <v>0</v>
      </c>
      <c r="L1270" s="49">
        <v>0</v>
      </c>
      <c r="M1270" s="49">
        <v>0</v>
      </c>
      <c r="N1270" s="49">
        <v>0</v>
      </c>
    </row>
    <row r="1271" spans="1:14" s="1" customFormat="1" ht="12.75" customHeight="1">
      <c r="A1271" s="33"/>
      <c r="B1271" s="58"/>
      <c r="C1271" s="33"/>
      <c r="D1271" s="162" t="s">
        <v>451</v>
      </c>
      <c r="E1271" s="34" t="s">
        <v>21</v>
      </c>
      <c r="F1271" s="11" t="s">
        <v>1</v>
      </c>
      <c r="G1271" s="6">
        <v>46468.450079999988</v>
      </c>
      <c r="H1271" s="49">
        <v>0</v>
      </c>
      <c r="I1271" s="49">
        <v>202.16214000000002</v>
      </c>
      <c r="J1271" s="49">
        <v>46266.287939999987</v>
      </c>
      <c r="K1271" s="49">
        <v>0</v>
      </c>
      <c r="L1271" s="49">
        <v>0</v>
      </c>
      <c r="M1271" s="49">
        <v>0</v>
      </c>
      <c r="N1271" s="49">
        <v>0</v>
      </c>
    </row>
    <row r="1272" spans="1:14" s="1" customFormat="1" ht="27" customHeight="1">
      <c r="A1272" s="33"/>
      <c r="B1272" s="58"/>
      <c r="C1272" s="33"/>
      <c r="D1272" s="162" t="s">
        <v>451</v>
      </c>
      <c r="E1272" s="34" t="s">
        <v>47</v>
      </c>
      <c r="F1272" s="11" t="s">
        <v>1</v>
      </c>
      <c r="G1272" s="30">
        <v>500</v>
      </c>
      <c r="H1272" s="49">
        <v>0</v>
      </c>
      <c r="I1272" s="49">
        <v>0</v>
      </c>
      <c r="J1272" s="49">
        <v>500</v>
      </c>
      <c r="K1272" s="49">
        <v>0</v>
      </c>
      <c r="L1272" s="49">
        <v>0</v>
      </c>
      <c r="M1272" s="49">
        <v>0</v>
      </c>
      <c r="N1272" s="49">
        <v>0</v>
      </c>
    </row>
    <row r="1273" spans="1:14" s="1" customFormat="1" ht="12.75" customHeight="1">
      <c r="A1273" s="33"/>
      <c r="B1273" s="58"/>
      <c r="C1273" s="59">
        <v>85415</v>
      </c>
      <c r="D1273" s="162" t="s">
        <v>158</v>
      </c>
      <c r="E1273" s="34" t="s">
        <v>19</v>
      </c>
      <c r="F1273" s="11">
        <v>24</v>
      </c>
      <c r="G1273" s="6">
        <v>0</v>
      </c>
      <c r="H1273" s="49">
        <v>0</v>
      </c>
      <c r="I1273" s="49">
        <v>0</v>
      </c>
      <c r="J1273" s="49">
        <v>0</v>
      </c>
      <c r="K1273" s="49">
        <v>0</v>
      </c>
      <c r="L1273" s="49">
        <v>0</v>
      </c>
      <c r="M1273" s="49">
        <v>0</v>
      </c>
      <c r="N1273" s="49">
        <v>0</v>
      </c>
    </row>
    <row r="1274" spans="1:14" s="1" customFormat="1" ht="12.75" customHeight="1">
      <c r="A1274" s="33"/>
      <c r="B1274" s="58"/>
      <c r="C1274" s="33"/>
      <c r="D1274" s="162" t="s">
        <v>451</v>
      </c>
      <c r="E1274" s="34" t="s">
        <v>20</v>
      </c>
      <c r="F1274" s="11" t="s">
        <v>1</v>
      </c>
      <c r="G1274" s="6">
        <v>27.59</v>
      </c>
      <c r="H1274" s="49">
        <v>0</v>
      </c>
      <c r="I1274" s="49">
        <v>27.59</v>
      </c>
      <c r="J1274" s="49">
        <v>0</v>
      </c>
      <c r="K1274" s="49">
        <v>0</v>
      </c>
      <c r="L1274" s="49">
        <v>0</v>
      </c>
      <c r="M1274" s="49">
        <v>0</v>
      </c>
      <c r="N1274" s="49">
        <v>0</v>
      </c>
    </row>
    <row r="1275" spans="1:14" s="1" customFormat="1" ht="12.75" customHeight="1">
      <c r="A1275" s="36"/>
      <c r="B1275" s="61"/>
      <c r="C1275" s="62"/>
      <c r="D1275" s="162" t="s">
        <v>451</v>
      </c>
      <c r="E1275" s="34" t="s">
        <v>21</v>
      </c>
      <c r="F1275" s="11" t="s">
        <v>1</v>
      </c>
      <c r="G1275" s="6">
        <v>19.40062</v>
      </c>
      <c r="H1275" s="49">
        <v>0</v>
      </c>
      <c r="I1275" s="49">
        <v>19.40062</v>
      </c>
      <c r="J1275" s="49">
        <v>0</v>
      </c>
      <c r="K1275" s="49">
        <v>0</v>
      </c>
      <c r="L1275" s="49">
        <v>0</v>
      </c>
      <c r="M1275" s="49">
        <v>0</v>
      </c>
      <c r="N1275" s="49">
        <v>0</v>
      </c>
    </row>
    <row r="1276" spans="1:14" s="1" customFormat="1" ht="27" customHeight="1">
      <c r="A1276" s="36"/>
      <c r="B1276" s="61"/>
      <c r="C1276" s="62"/>
      <c r="D1276" s="162" t="s">
        <v>451</v>
      </c>
      <c r="E1276" s="34" t="s">
        <v>47</v>
      </c>
      <c r="F1276" s="11" t="s">
        <v>1</v>
      </c>
      <c r="G1276" s="30">
        <v>0</v>
      </c>
      <c r="H1276" s="49">
        <v>0</v>
      </c>
      <c r="I1276" s="49">
        <v>0</v>
      </c>
      <c r="J1276" s="49">
        <v>0</v>
      </c>
      <c r="K1276" s="49">
        <v>0</v>
      </c>
      <c r="L1276" s="49">
        <v>0</v>
      </c>
      <c r="M1276" s="49">
        <v>0</v>
      </c>
      <c r="N1276" s="49">
        <v>0</v>
      </c>
    </row>
    <row r="1277" spans="1:14" s="1" customFormat="1" ht="12.75" customHeight="1">
      <c r="A1277" s="36"/>
      <c r="B1277" s="61"/>
      <c r="C1277" s="62">
        <v>85416</v>
      </c>
      <c r="D1277" s="162" t="s">
        <v>159</v>
      </c>
      <c r="E1277" s="34" t="s">
        <v>19</v>
      </c>
      <c r="F1277" s="11">
        <v>25</v>
      </c>
      <c r="G1277" s="6">
        <v>950</v>
      </c>
      <c r="H1277" s="49">
        <v>0</v>
      </c>
      <c r="I1277" s="49">
        <v>950</v>
      </c>
      <c r="J1277" s="49">
        <v>0</v>
      </c>
      <c r="K1277" s="49">
        <v>0</v>
      </c>
      <c r="L1277" s="49">
        <v>0</v>
      </c>
      <c r="M1277" s="49">
        <v>0</v>
      </c>
      <c r="N1277" s="49">
        <v>0</v>
      </c>
    </row>
    <row r="1278" spans="1:14" s="1" customFormat="1" ht="12.75" customHeight="1">
      <c r="A1278" s="33"/>
      <c r="B1278" s="58"/>
      <c r="C1278" s="59"/>
      <c r="D1278" s="162" t="s">
        <v>451</v>
      </c>
      <c r="E1278" s="34" t="s">
        <v>20</v>
      </c>
      <c r="F1278" s="11" t="s">
        <v>1</v>
      </c>
      <c r="G1278" s="6">
        <v>913.31200000000001</v>
      </c>
      <c r="H1278" s="49">
        <v>0</v>
      </c>
      <c r="I1278" s="49">
        <v>913.31200000000001</v>
      </c>
      <c r="J1278" s="49">
        <v>0</v>
      </c>
      <c r="K1278" s="49">
        <v>0</v>
      </c>
      <c r="L1278" s="49">
        <v>0</v>
      </c>
      <c r="M1278" s="49">
        <v>0</v>
      </c>
      <c r="N1278" s="49">
        <v>0</v>
      </c>
    </row>
    <row r="1279" spans="1:14" s="1" customFormat="1" ht="12.75" customHeight="1">
      <c r="A1279" s="36"/>
      <c r="B1279" s="61"/>
      <c r="C1279" s="62"/>
      <c r="D1279" s="162" t="s">
        <v>451</v>
      </c>
      <c r="E1279" s="34" t="s">
        <v>21</v>
      </c>
      <c r="F1279" s="11" t="s">
        <v>1</v>
      </c>
      <c r="G1279" s="6">
        <v>910.57660999999996</v>
      </c>
      <c r="H1279" s="49">
        <v>0</v>
      </c>
      <c r="I1279" s="49">
        <v>910.57660999999996</v>
      </c>
      <c r="J1279" s="49">
        <v>0</v>
      </c>
      <c r="K1279" s="49">
        <v>0</v>
      </c>
      <c r="L1279" s="49">
        <v>0</v>
      </c>
      <c r="M1279" s="49">
        <v>0</v>
      </c>
      <c r="N1279" s="49">
        <v>0</v>
      </c>
    </row>
    <row r="1280" spans="1:14" s="1" customFormat="1" ht="27" customHeight="1">
      <c r="A1280" s="33"/>
      <c r="B1280" s="58"/>
      <c r="C1280" s="33"/>
      <c r="D1280" s="162" t="s">
        <v>451</v>
      </c>
      <c r="E1280" s="34" t="s">
        <v>47</v>
      </c>
      <c r="F1280" s="11" t="s">
        <v>1</v>
      </c>
      <c r="G1280" s="30">
        <v>0</v>
      </c>
      <c r="H1280" s="49">
        <v>0</v>
      </c>
      <c r="I1280" s="49">
        <v>0</v>
      </c>
      <c r="J1280" s="49">
        <v>0</v>
      </c>
      <c r="K1280" s="49">
        <v>0</v>
      </c>
      <c r="L1280" s="49">
        <v>0</v>
      </c>
      <c r="M1280" s="49">
        <v>0</v>
      </c>
      <c r="N1280" s="49">
        <v>0</v>
      </c>
    </row>
    <row r="1281" spans="1:14" s="1" customFormat="1" ht="12.75" customHeight="1">
      <c r="A1281" s="33"/>
      <c r="B1281" s="58"/>
      <c r="C1281" s="59">
        <v>85446</v>
      </c>
      <c r="D1281" s="162" t="s">
        <v>307</v>
      </c>
      <c r="E1281" s="34" t="s">
        <v>19</v>
      </c>
      <c r="F1281" s="11">
        <v>26</v>
      </c>
      <c r="G1281" s="6">
        <v>106</v>
      </c>
      <c r="H1281" s="49">
        <v>0</v>
      </c>
      <c r="I1281" s="49">
        <v>0</v>
      </c>
      <c r="J1281" s="49">
        <v>106</v>
      </c>
      <c r="K1281" s="49">
        <v>0</v>
      </c>
      <c r="L1281" s="49">
        <v>0</v>
      </c>
      <c r="M1281" s="49">
        <v>0</v>
      </c>
      <c r="N1281" s="49">
        <v>0</v>
      </c>
    </row>
    <row r="1282" spans="1:14" s="1" customFormat="1" ht="12.75" customHeight="1">
      <c r="A1282" s="33"/>
      <c r="B1282" s="58"/>
      <c r="C1282" s="33"/>
      <c r="D1282" s="162" t="s">
        <v>451</v>
      </c>
      <c r="E1282" s="34" t="s">
        <v>20</v>
      </c>
      <c r="F1282" s="11" t="s">
        <v>1</v>
      </c>
      <c r="G1282" s="6">
        <v>57.034999999999997</v>
      </c>
      <c r="H1282" s="49">
        <v>0</v>
      </c>
      <c r="I1282" s="49">
        <v>0</v>
      </c>
      <c r="J1282" s="49">
        <v>57.034999999999997</v>
      </c>
      <c r="K1282" s="49">
        <v>0</v>
      </c>
      <c r="L1282" s="49">
        <v>0</v>
      </c>
      <c r="M1282" s="49">
        <v>0</v>
      </c>
      <c r="N1282" s="49">
        <v>0</v>
      </c>
    </row>
    <row r="1283" spans="1:14" s="1" customFormat="1" ht="12.75" customHeight="1">
      <c r="A1283" s="33"/>
      <c r="B1283" s="58"/>
      <c r="C1283" s="33"/>
      <c r="D1283" s="162" t="s">
        <v>451</v>
      </c>
      <c r="E1283" s="34" t="s">
        <v>21</v>
      </c>
      <c r="F1283" s="11" t="s">
        <v>1</v>
      </c>
      <c r="G1283" s="6">
        <v>53.160359999999997</v>
      </c>
      <c r="H1283" s="49">
        <v>0</v>
      </c>
      <c r="I1283" s="49">
        <v>0</v>
      </c>
      <c r="J1283" s="49">
        <v>53.160359999999997</v>
      </c>
      <c r="K1283" s="49">
        <v>0</v>
      </c>
      <c r="L1283" s="49">
        <v>0</v>
      </c>
      <c r="M1283" s="49">
        <v>0</v>
      </c>
      <c r="N1283" s="49">
        <v>0</v>
      </c>
    </row>
    <row r="1284" spans="1:14" s="1" customFormat="1" ht="27" customHeight="1">
      <c r="A1284" s="33"/>
      <c r="B1284" s="58"/>
      <c r="C1284" s="59"/>
      <c r="D1284" s="162" t="s">
        <v>451</v>
      </c>
      <c r="E1284" s="34" t="s">
        <v>47</v>
      </c>
      <c r="F1284" s="11" t="s">
        <v>1</v>
      </c>
      <c r="G1284" s="30">
        <v>0</v>
      </c>
      <c r="H1284" s="49">
        <v>0</v>
      </c>
      <c r="I1284" s="49">
        <v>0</v>
      </c>
      <c r="J1284" s="49">
        <v>0</v>
      </c>
      <c r="K1284" s="49">
        <v>0</v>
      </c>
      <c r="L1284" s="49">
        <v>0</v>
      </c>
      <c r="M1284" s="49">
        <v>0</v>
      </c>
      <c r="N1284" s="49">
        <v>0</v>
      </c>
    </row>
    <row r="1285" spans="1:14" s="1" customFormat="1" ht="12.75" customHeight="1">
      <c r="A1285" s="33"/>
      <c r="B1285" s="58">
        <v>921</v>
      </c>
      <c r="C1285" s="59">
        <v>0</v>
      </c>
      <c r="D1285" s="161" t="s">
        <v>360</v>
      </c>
      <c r="E1285" s="34" t="s">
        <v>19</v>
      </c>
      <c r="F1285" s="11">
        <v>27</v>
      </c>
      <c r="G1285" s="6">
        <v>3222948</v>
      </c>
      <c r="H1285" s="51">
        <v>2008807</v>
      </c>
      <c r="I1285" s="51">
        <v>8103</v>
      </c>
      <c r="J1285" s="51">
        <v>228073</v>
      </c>
      <c r="K1285" s="51">
        <v>950083</v>
      </c>
      <c r="L1285" s="51">
        <v>0</v>
      </c>
      <c r="M1285" s="51">
        <v>0</v>
      </c>
      <c r="N1285" s="51">
        <v>27882</v>
      </c>
    </row>
    <row r="1286" spans="1:14" s="1" customFormat="1" ht="12.75" customHeight="1">
      <c r="A1286" s="33"/>
      <c r="B1286" s="58"/>
      <c r="C1286" s="59"/>
      <c r="D1286" s="161" t="s">
        <v>451</v>
      </c>
      <c r="E1286" s="34" t="s">
        <v>20</v>
      </c>
      <c r="F1286" s="11" t="s">
        <v>1</v>
      </c>
      <c r="G1286" s="6">
        <v>3365394.2869999991</v>
      </c>
      <c r="H1286" s="51">
        <v>2122651.7579999999</v>
      </c>
      <c r="I1286" s="51">
        <v>14376.027</v>
      </c>
      <c r="J1286" s="51">
        <v>215564.63800000001</v>
      </c>
      <c r="K1286" s="51">
        <v>967431.31099999999</v>
      </c>
      <c r="L1286" s="51">
        <v>0</v>
      </c>
      <c r="M1286" s="51">
        <v>0</v>
      </c>
      <c r="N1286" s="51">
        <v>45370.553</v>
      </c>
    </row>
    <row r="1287" spans="1:14" s="1" customFormat="1" ht="12.75" customHeight="1">
      <c r="A1287" s="33"/>
      <c r="B1287" s="58"/>
      <c r="C1287" s="59"/>
      <c r="D1287" s="161" t="s">
        <v>451</v>
      </c>
      <c r="E1287" s="34" t="s">
        <v>21</v>
      </c>
      <c r="F1287" s="11" t="s">
        <v>1</v>
      </c>
      <c r="G1287" s="6">
        <v>2556308.8863599999</v>
      </c>
      <c r="H1287" s="51">
        <v>2019130.0158100002</v>
      </c>
      <c r="I1287" s="51">
        <v>14280.898710000001</v>
      </c>
      <c r="J1287" s="51">
        <v>207529.21984999994</v>
      </c>
      <c r="K1287" s="51">
        <v>280710.86457999999</v>
      </c>
      <c r="L1287" s="51">
        <v>0</v>
      </c>
      <c r="M1287" s="51">
        <v>0</v>
      </c>
      <c r="N1287" s="51">
        <v>34657.887410000003</v>
      </c>
    </row>
    <row r="1288" spans="1:14" s="3" customFormat="1" ht="27" customHeight="1">
      <c r="A1288" s="33"/>
      <c r="B1288" s="58"/>
      <c r="C1288" s="59"/>
      <c r="D1288" s="161" t="s">
        <v>451</v>
      </c>
      <c r="E1288" s="34" t="s">
        <v>47</v>
      </c>
      <c r="F1288" s="11" t="s">
        <v>1</v>
      </c>
      <c r="G1288" s="30">
        <v>763101.36499999999</v>
      </c>
      <c r="H1288" s="51">
        <v>88249.819000000003</v>
      </c>
      <c r="I1288" s="51">
        <v>0</v>
      </c>
      <c r="J1288" s="51">
        <v>5908.6350000000002</v>
      </c>
      <c r="K1288" s="51">
        <v>668942.91099999996</v>
      </c>
      <c r="L1288" s="51">
        <v>0</v>
      </c>
      <c r="M1288" s="51">
        <v>0</v>
      </c>
      <c r="N1288" s="51">
        <v>0</v>
      </c>
    </row>
    <row r="1289" spans="1:14" s="1" customFormat="1" ht="12.75" customHeight="1">
      <c r="A1289" s="33"/>
      <c r="B1289" s="58"/>
      <c r="C1289" s="59">
        <v>92101</v>
      </c>
      <c r="D1289" s="162" t="s">
        <v>164</v>
      </c>
      <c r="E1289" s="34" t="s">
        <v>19</v>
      </c>
      <c r="F1289" s="11">
        <v>28</v>
      </c>
      <c r="G1289" s="6">
        <v>11112</v>
      </c>
      <c r="H1289" s="49">
        <v>8136</v>
      </c>
      <c r="I1289" s="49">
        <v>0</v>
      </c>
      <c r="J1289" s="49">
        <v>0</v>
      </c>
      <c r="K1289" s="49">
        <v>2000</v>
      </c>
      <c r="L1289" s="49">
        <v>0</v>
      </c>
      <c r="M1289" s="49">
        <v>0</v>
      </c>
      <c r="N1289" s="49">
        <v>976</v>
      </c>
    </row>
    <row r="1290" spans="1:14" s="1" customFormat="1" ht="12.75" customHeight="1">
      <c r="A1290" s="33"/>
      <c r="B1290" s="58"/>
      <c r="C1290" s="59"/>
      <c r="D1290" s="162" t="s">
        <v>451</v>
      </c>
      <c r="E1290" s="34" t="s">
        <v>20</v>
      </c>
      <c r="F1290" s="11" t="s">
        <v>1</v>
      </c>
      <c r="G1290" s="6">
        <v>28019.339</v>
      </c>
      <c r="H1290" s="49">
        <v>20602.744999999999</v>
      </c>
      <c r="I1290" s="49">
        <v>0</v>
      </c>
      <c r="J1290" s="49">
        <v>0</v>
      </c>
      <c r="K1290" s="49">
        <v>4316.5</v>
      </c>
      <c r="L1290" s="49">
        <v>0</v>
      </c>
      <c r="M1290" s="49">
        <v>0</v>
      </c>
      <c r="N1290" s="49">
        <v>3100.0940000000001</v>
      </c>
    </row>
    <row r="1291" spans="1:14" s="1" customFormat="1" ht="12.75" customHeight="1">
      <c r="A1291" s="33"/>
      <c r="B1291" s="58"/>
      <c r="C1291" s="59"/>
      <c r="D1291" s="162" t="s">
        <v>451</v>
      </c>
      <c r="E1291" s="34" t="s">
        <v>21</v>
      </c>
      <c r="F1291" s="11" t="s">
        <v>1</v>
      </c>
      <c r="G1291" s="6">
        <v>21034.826980000002</v>
      </c>
      <c r="H1291" s="49">
        <v>17613.170300000002</v>
      </c>
      <c r="I1291" s="49">
        <v>0</v>
      </c>
      <c r="J1291" s="49">
        <v>0</v>
      </c>
      <c r="K1291" s="49">
        <v>1472.6048999999998</v>
      </c>
      <c r="L1291" s="49">
        <v>0</v>
      </c>
      <c r="M1291" s="49">
        <v>0</v>
      </c>
      <c r="N1291" s="49">
        <v>1949.05178</v>
      </c>
    </row>
    <row r="1292" spans="1:14" s="1" customFormat="1" ht="27" customHeight="1">
      <c r="A1292" s="33"/>
      <c r="B1292" s="58"/>
      <c r="C1292" s="59"/>
      <c r="D1292" s="162" t="s">
        <v>451</v>
      </c>
      <c r="E1292" s="34" t="s">
        <v>47</v>
      </c>
      <c r="F1292" s="11" t="s">
        <v>1</v>
      </c>
      <c r="G1292" s="30">
        <v>5725.5380000000005</v>
      </c>
      <c r="H1292" s="49">
        <v>2900</v>
      </c>
      <c r="I1292" s="49">
        <v>0</v>
      </c>
      <c r="J1292" s="49">
        <v>0</v>
      </c>
      <c r="K1292" s="49">
        <v>2825.538</v>
      </c>
      <c r="L1292" s="49">
        <v>0</v>
      </c>
      <c r="M1292" s="49">
        <v>0</v>
      </c>
      <c r="N1292" s="49">
        <v>0</v>
      </c>
    </row>
    <row r="1293" spans="1:14" s="1" customFormat="1" ht="12.75" customHeight="1">
      <c r="A1293" s="33"/>
      <c r="B1293" s="58"/>
      <c r="C1293" s="59">
        <v>92102</v>
      </c>
      <c r="D1293" s="162" t="s">
        <v>165</v>
      </c>
      <c r="E1293" s="34" t="s">
        <v>19</v>
      </c>
      <c r="F1293" s="11">
        <v>29</v>
      </c>
      <c r="G1293" s="6">
        <v>126210</v>
      </c>
      <c r="H1293" s="49">
        <v>126210</v>
      </c>
      <c r="I1293" s="49">
        <v>0</v>
      </c>
      <c r="J1293" s="49">
        <v>0</v>
      </c>
      <c r="K1293" s="49">
        <v>0</v>
      </c>
      <c r="L1293" s="49">
        <v>0</v>
      </c>
      <c r="M1293" s="49">
        <v>0</v>
      </c>
      <c r="N1293" s="49">
        <v>0</v>
      </c>
    </row>
    <row r="1294" spans="1:14" s="1" customFormat="1" ht="12.75" customHeight="1">
      <c r="A1294" s="33"/>
      <c r="B1294" s="58"/>
      <c r="C1294" s="59"/>
      <c r="D1294" s="162" t="s">
        <v>451</v>
      </c>
      <c r="E1294" s="34" t="s">
        <v>20</v>
      </c>
      <c r="F1294" s="11" t="s">
        <v>1</v>
      </c>
      <c r="G1294" s="6">
        <v>130562.482</v>
      </c>
      <c r="H1294" s="49">
        <v>130137.54700000001</v>
      </c>
      <c r="I1294" s="49">
        <v>0</v>
      </c>
      <c r="J1294" s="49">
        <v>0</v>
      </c>
      <c r="K1294" s="49">
        <v>0</v>
      </c>
      <c r="L1294" s="49">
        <v>0</v>
      </c>
      <c r="M1294" s="49">
        <v>0</v>
      </c>
      <c r="N1294" s="49">
        <v>424.935</v>
      </c>
    </row>
    <row r="1295" spans="1:14" s="1" customFormat="1" ht="12.75" customHeight="1">
      <c r="A1295" s="33"/>
      <c r="B1295" s="58"/>
      <c r="C1295" s="59"/>
      <c r="D1295" s="162" t="s">
        <v>451</v>
      </c>
      <c r="E1295" s="34" t="s">
        <v>21</v>
      </c>
      <c r="F1295" s="11" t="s">
        <v>1</v>
      </c>
      <c r="G1295" s="6">
        <v>121057.08178000001</v>
      </c>
      <c r="H1295" s="49">
        <v>120676.728</v>
      </c>
      <c r="I1295" s="49">
        <v>0</v>
      </c>
      <c r="J1295" s="49">
        <v>0</v>
      </c>
      <c r="K1295" s="49">
        <v>0</v>
      </c>
      <c r="L1295" s="49">
        <v>0</v>
      </c>
      <c r="M1295" s="49">
        <v>0</v>
      </c>
      <c r="N1295" s="49">
        <v>380.35378000000003</v>
      </c>
    </row>
    <row r="1296" spans="1:14" s="1" customFormat="1" ht="27" customHeight="1">
      <c r="A1296" s="33"/>
      <c r="B1296" s="58"/>
      <c r="C1296" s="59"/>
      <c r="D1296" s="162" t="s">
        <v>451</v>
      </c>
      <c r="E1296" s="34" t="s">
        <v>47</v>
      </c>
      <c r="F1296" s="11" t="s">
        <v>1</v>
      </c>
      <c r="G1296" s="30">
        <v>9460.8189999999995</v>
      </c>
      <c r="H1296" s="49">
        <v>9460.8189999999995</v>
      </c>
      <c r="I1296" s="49">
        <v>0</v>
      </c>
      <c r="J1296" s="49">
        <v>0</v>
      </c>
      <c r="K1296" s="49">
        <v>0</v>
      </c>
      <c r="L1296" s="49">
        <v>0</v>
      </c>
      <c r="M1296" s="49">
        <v>0</v>
      </c>
      <c r="N1296" s="49">
        <v>0</v>
      </c>
    </row>
    <row r="1297" spans="1:14" s="1" customFormat="1" ht="12.75" customHeight="1">
      <c r="A1297" s="33"/>
      <c r="B1297" s="58"/>
      <c r="C1297" s="59">
        <v>92105</v>
      </c>
      <c r="D1297" s="162" t="s">
        <v>325</v>
      </c>
      <c r="E1297" s="34" t="s">
        <v>19</v>
      </c>
      <c r="F1297" s="11">
        <v>30</v>
      </c>
      <c r="G1297" s="6">
        <v>22364</v>
      </c>
      <c r="H1297" s="49">
        <v>2600</v>
      </c>
      <c r="I1297" s="49">
        <v>7715</v>
      </c>
      <c r="J1297" s="49">
        <v>12049</v>
      </c>
      <c r="K1297" s="49">
        <v>0</v>
      </c>
      <c r="L1297" s="49">
        <v>0</v>
      </c>
      <c r="M1297" s="49">
        <v>0</v>
      </c>
      <c r="N1297" s="49">
        <v>0</v>
      </c>
    </row>
    <row r="1298" spans="1:14" s="1" customFormat="1" ht="12.75" customHeight="1">
      <c r="A1298" s="33"/>
      <c r="B1298" s="58"/>
      <c r="C1298" s="59"/>
      <c r="D1298" s="162" t="s">
        <v>451</v>
      </c>
      <c r="E1298" s="34" t="s">
        <v>20</v>
      </c>
      <c r="F1298" s="11" t="s">
        <v>1</v>
      </c>
      <c r="G1298" s="6">
        <v>29133.388999999999</v>
      </c>
      <c r="H1298" s="49">
        <v>8085.2</v>
      </c>
      <c r="I1298" s="49">
        <v>14070.239</v>
      </c>
      <c r="J1298" s="49">
        <v>5422.0219999999999</v>
      </c>
      <c r="K1298" s="49">
        <v>1515</v>
      </c>
      <c r="L1298" s="49">
        <v>0</v>
      </c>
      <c r="M1298" s="49">
        <v>0</v>
      </c>
      <c r="N1298" s="49">
        <v>40.927999999999997</v>
      </c>
    </row>
    <row r="1299" spans="1:14" s="1" customFormat="1" ht="12.75" customHeight="1">
      <c r="A1299" s="33"/>
      <c r="B1299" s="58"/>
      <c r="C1299" s="59"/>
      <c r="D1299" s="162" t="s">
        <v>451</v>
      </c>
      <c r="E1299" s="34" t="s">
        <v>21</v>
      </c>
      <c r="F1299" s="11" t="s">
        <v>1</v>
      </c>
      <c r="G1299" s="6">
        <v>27658.149580000001</v>
      </c>
      <c r="H1299" s="49">
        <v>8008.88274</v>
      </c>
      <c r="I1299" s="49">
        <v>14013.959700000001</v>
      </c>
      <c r="J1299" s="49">
        <v>4134.3800700000002</v>
      </c>
      <c r="K1299" s="49">
        <v>1460</v>
      </c>
      <c r="L1299" s="49">
        <v>0</v>
      </c>
      <c r="M1299" s="49">
        <v>0</v>
      </c>
      <c r="N1299" s="49">
        <v>40.927070000000001</v>
      </c>
    </row>
    <row r="1300" spans="1:14" s="1" customFormat="1" ht="27" customHeight="1">
      <c r="A1300" s="33"/>
      <c r="B1300" s="58"/>
      <c r="C1300" s="59"/>
      <c r="D1300" s="162" t="s">
        <v>451</v>
      </c>
      <c r="E1300" s="34" t="s">
        <v>47</v>
      </c>
      <c r="F1300" s="11" t="s">
        <v>1</v>
      </c>
      <c r="G1300" s="30">
        <v>515.24699999999996</v>
      </c>
      <c r="H1300" s="49">
        <v>0</v>
      </c>
      <c r="I1300" s="49">
        <v>0</v>
      </c>
      <c r="J1300" s="49">
        <v>515.24699999999996</v>
      </c>
      <c r="K1300" s="49">
        <v>0</v>
      </c>
      <c r="L1300" s="49">
        <v>0</v>
      </c>
      <c r="M1300" s="49">
        <v>0</v>
      </c>
      <c r="N1300" s="49">
        <v>0</v>
      </c>
    </row>
    <row r="1301" spans="1:14" s="1" customFormat="1" ht="12.75" customHeight="1">
      <c r="A1301" s="33"/>
      <c r="B1301" s="58"/>
      <c r="C1301" s="59">
        <v>92106</v>
      </c>
      <c r="D1301" s="162" t="s">
        <v>447</v>
      </c>
      <c r="E1301" s="34" t="s">
        <v>19</v>
      </c>
      <c r="F1301" s="11">
        <v>31</v>
      </c>
      <c r="G1301" s="6">
        <v>243883</v>
      </c>
      <c r="H1301" s="49">
        <v>224983</v>
      </c>
      <c r="I1301" s="49">
        <v>0</v>
      </c>
      <c r="J1301" s="49">
        <v>0</v>
      </c>
      <c r="K1301" s="49">
        <v>18900</v>
      </c>
      <c r="L1301" s="49">
        <v>0</v>
      </c>
      <c r="M1301" s="49">
        <v>0</v>
      </c>
      <c r="N1301" s="49">
        <v>0</v>
      </c>
    </row>
    <row r="1302" spans="1:14" s="1" customFormat="1" ht="12.75" customHeight="1">
      <c r="A1302" s="33"/>
      <c r="B1302" s="58"/>
      <c r="C1302" s="59"/>
      <c r="D1302" s="162" t="s">
        <v>451</v>
      </c>
      <c r="E1302" s="34" t="s">
        <v>20</v>
      </c>
      <c r="F1302" s="11" t="s">
        <v>1</v>
      </c>
      <c r="G1302" s="6">
        <v>264563.47499999998</v>
      </c>
      <c r="H1302" s="49">
        <v>242954.42800000001</v>
      </c>
      <c r="I1302" s="49">
        <v>0</v>
      </c>
      <c r="J1302" s="49">
        <v>0</v>
      </c>
      <c r="K1302" s="49">
        <v>21530.85</v>
      </c>
      <c r="L1302" s="49">
        <v>0</v>
      </c>
      <c r="M1302" s="49">
        <v>0</v>
      </c>
      <c r="N1302" s="49">
        <v>78.197000000000003</v>
      </c>
    </row>
    <row r="1303" spans="1:14" s="1" customFormat="1" ht="12.75" customHeight="1">
      <c r="A1303" s="33"/>
      <c r="B1303" s="58"/>
      <c r="C1303" s="59"/>
      <c r="D1303" s="162" t="s">
        <v>451</v>
      </c>
      <c r="E1303" s="34" t="s">
        <v>21</v>
      </c>
      <c r="F1303" s="11" t="s">
        <v>1</v>
      </c>
      <c r="G1303" s="6">
        <v>254663.21304999999</v>
      </c>
      <c r="H1303" s="49">
        <v>242712.42885</v>
      </c>
      <c r="I1303" s="49">
        <v>0</v>
      </c>
      <c r="J1303" s="49">
        <v>0</v>
      </c>
      <c r="K1303" s="49">
        <v>11872.58756</v>
      </c>
      <c r="L1303" s="49">
        <v>0</v>
      </c>
      <c r="M1303" s="49">
        <v>0</v>
      </c>
      <c r="N1303" s="49">
        <v>78.196640000000002</v>
      </c>
    </row>
    <row r="1304" spans="1:14" s="1" customFormat="1" ht="27" customHeight="1">
      <c r="A1304" s="33"/>
      <c r="B1304" s="58"/>
      <c r="C1304" s="59"/>
      <c r="D1304" s="162" t="s">
        <v>451</v>
      </c>
      <c r="E1304" s="34" t="s">
        <v>47</v>
      </c>
      <c r="F1304" s="11" t="s">
        <v>1</v>
      </c>
      <c r="G1304" s="30">
        <v>9597.6910000000007</v>
      </c>
      <c r="H1304" s="49">
        <v>0</v>
      </c>
      <c r="I1304" s="49">
        <v>0</v>
      </c>
      <c r="J1304" s="49">
        <v>0</v>
      </c>
      <c r="K1304" s="49">
        <v>9597.6910000000007</v>
      </c>
      <c r="L1304" s="49">
        <v>0</v>
      </c>
      <c r="M1304" s="49">
        <v>0</v>
      </c>
      <c r="N1304" s="49">
        <v>0</v>
      </c>
    </row>
    <row r="1305" spans="1:14" s="1" customFormat="1" ht="12.75" customHeight="1">
      <c r="A1305" s="33"/>
      <c r="B1305" s="58"/>
      <c r="C1305" s="59">
        <v>92108</v>
      </c>
      <c r="D1305" s="162" t="s">
        <v>326</v>
      </c>
      <c r="E1305" s="34" t="s">
        <v>19</v>
      </c>
      <c r="F1305" s="11">
        <v>32</v>
      </c>
      <c r="G1305" s="6">
        <v>114452</v>
      </c>
      <c r="H1305" s="49">
        <v>113932</v>
      </c>
      <c r="I1305" s="49">
        <v>0</v>
      </c>
      <c r="J1305" s="49">
        <v>0</v>
      </c>
      <c r="K1305" s="49">
        <v>0</v>
      </c>
      <c r="L1305" s="49">
        <v>0</v>
      </c>
      <c r="M1305" s="49">
        <v>0</v>
      </c>
      <c r="N1305" s="49">
        <v>520</v>
      </c>
    </row>
    <row r="1306" spans="1:14" s="1" customFormat="1" ht="12.75" customHeight="1">
      <c r="A1306" s="33"/>
      <c r="B1306" s="58"/>
      <c r="C1306" s="59"/>
      <c r="D1306" s="162" t="s">
        <v>451</v>
      </c>
      <c r="E1306" s="34" t="s">
        <v>20</v>
      </c>
      <c r="F1306" s="11" t="s">
        <v>1</v>
      </c>
      <c r="G1306" s="6">
        <v>115893.70999999999</v>
      </c>
      <c r="H1306" s="49">
        <v>113527.42</v>
      </c>
      <c r="I1306" s="49">
        <v>0</v>
      </c>
      <c r="J1306" s="49">
        <v>0</v>
      </c>
      <c r="K1306" s="49">
        <v>1150</v>
      </c>
      <c r="L1306" s="49">
        <v>0</v>
      </c>
      <c r="M1306" s="49">
        <v>0</v>
      </c>
      <c r="N1306" s="49">
        <v>1216.29</v>
      </c>
    </row>
    <row r="1307" spans="1:14" s="1" customFormat="1" ht="12.75" customHeight="1">
      <c r="A1307" s="33"/>
      <c r="B1307" s="58"/>
      <c r="C1307" s="59"/>
      <c r="D1307" s="162" t="s">
        <v>451</v>
      </c>
      <c r="E1307" s="34" t="s">
        <v>21</v>
      </c>
      <c r="F1307" s="11" t="s">
        <v>1</v>
      </c>
      <c r="G1307" s="6">
        <v>114550.14383999999</v>
      </c>
      <c r="H1307" s="49">
        <v>113069.05157</v>
      </c>
      <c r="I1307" s="49">
        <v>0</v>
      </c>
      <c r="J1307" s="49">
        <v>0</v>
      </c>
      <c r="K1307" s="49">
        <v>1141.0107399999999</v>
      </c>
      <c r="L1307" s="49">
        <v>0</v>
      </c>
      <c r="M1307" s="49">
        <v>0</v>
      </c>
      <c r="N1307" s="49">
        <v>340.08153000000004</v>
      </c>
    </row>
    <row r="1308" spans="1:14" s="1" customFormat="1" ht="27" customHeight="1">
      <c r="A1308" s="33"/>
      <c r="B1308" s="58"/>
      <c r="C1308" s="59"/>
      <c r="D1308" s="162" t="s">
        <v>451</v>
      </c>
      <c r="E1308" s="34" t="s">
        <v>47</v>
      </c>
      <c r="F1308" s="11" t="s">
        <v>1</v>
      </c>
      <c r="G1308" s="30">
        <v>0</v>
      </c>
      <c r="H1308" s="49">
        <v>0</v>
      </c>
      <c r="I1308" s="49">
        <v>0</v>
      </c>
      <c r="J1308" s="49">
        <v>0</v>
      </c>
      <c r="K1308" s="49">
        <v>0</v>
      </c>
      <c r="L1308" s="49">
        <v>0</v>
      </c>
      <c r="M1308" s="49">
        <v>0</v>
      </c>
      <c r="N1308" s="49">
        <v>0</v>
      </c>
    </row>
    <row r="1309" spans="1:14" s="1" customFormat="1" ht="12.75" customHeight="1">
      <c r="A1309" s="33"/>
      <c r="B1309" s="58"/>
      <c r="C1309" s="59">
        <v>92109</v>
      </c>
      <c r="D1309" s="162" t="s">
        <v>327</v>
      </c>
      <c r="E1309" s="34" t="s">
        <v>19</v>
      </c>
      <c r="F1309" s="11">
        <v>33</v>
      </c>
      <c r="G1309" s="6">
        <v>2782</v>
      </c>
      <c r="H1309" s="49">
        <v>2782</v>
      </c>
      <c r="I1309" s="49">
        <v>0</v>
      </c>
      <c r="J1309" s="49">
        <v>0</v>
      </c>
      <c r="K1309" s="49">
        <v>0</v>
      </c>
      <c r="L1309" s="49">
        <v>0</v>
      </c>
      <c r="M1309" s="49">
        <v>0</v>
      </c>
      <c r="N1309" s="49">
        <v>0</v>
      </c>
    </row>
    <row r="1310" spans="1:14" s="1" customFormat="1" ht="12.75" customHeight="1">
      <c r="A1310" s="33"/>
      <c r="B1310" s="58"/>
      <c r="C1310" s="59"/>
      <c r="D1310" s="162" t="s">
        <v>451</v>
      </c>
      <c r="E1310" s="34" t="s">
        <v>20</v>
      </c>
      <c r="F1310" s="11" t="s">
        <v>1</v>
      </c>
      <c r="G1310" s="6">
        <v>2603.9029999999998</v>
      </c>
      <c r="H1310" s="49">
        <v>2603.9029999999998</v>
      </c>
      <c r="I1310" s="49">
        <v>0</v>
      </c>
      <c r="J1310" s="49">
        <v>0</v>
      </c>
      <c r="K1310" s="49">
        <v>0</v>
      </c>
      <c r="L1310" s="49">
        <v>0</v>
      </c>
      <c r="M1310" s="49">
        <v>0</v>
      </c>
      <c r="N1310" s="49">
        <v>0</v>
      </c>
    </row>
    <row r="1311" spans="1:14" s="1" customFormat="1" ht="12.75" customHeight="1">
      <c r="A1311" s="35"/>
      <c r="B1311" s="58"/>
      <c r="C1311" s="59"/>
      <c r="D1311" s="162" t="s">
        <v>451</v>
      </c>
      <c r="E1311" s="34" t="s">
        <v>21</v>
      </c>
      <c r="F1311" s="11" t="s">
        <v>1</v>
      </c>
      <c r="G1311" s="6">
        <v>2602.2486800000001</v>
      </c>
      <c r="H1311" s="49">
        <v>2602.2486800000001</v>
      </c>
      <c r="I1311" s="49">
        <v>0</v>
      </c>
      <c r="J1311" s="49">
        <v>0</v>
      </c>
      <c r="K1311" s="49">
        <v>0</v>
      </c>
      <c r="L1311" s="49">
        <v>0</v>
      </c>
      <c r="M1311" s="49">
        <v>0</v>
      </c>
      <c r="N1311" s="49">
        <v>0</v>
      </c>
    </row>
    <row r="1312" spans="1:14" s="1" customFormat="1" ht="27" customHeight="1">
      <c r="A1312" s="33"/>
      <c r="B1312" s="58"/>
      <c r="C1312" s="33"/>
      <c r="D1312" s="162" t="s">
        <v>451</v>
      </c>
      <c r="E1312" s="34" t="s">
        <v>47</v>
      </c>
      <c r="F1312" s="11" t="s">
        <v>1</v>
      </c>
      <c r="G1312" s="30">
        <v>0</v>
      </c>
      <c r="H1312" s="49">
        <v>0</v>
      </c>
      <c r="I1312" s="49">
        <v>0</v>
      </c>
      <c r="J1312" s="49">
        <v>0</v>
      </c>
      <c r="K1312" s="49">
        <v>0</v>
      </c>
      <c r="L1312" s="49">
        <v>0</v>
      </c>
      <c r="M1312" s="49">
        <v>0</v>
      </c>
      <c r="N1312" s="49">
        <v>0</v>
      </c>
    </row>
    <row r="1313" spans="1:14" s="1" customFormat="1" ht="12.75" customHeight="1">
      <c r="A1313" s="33"/>
      <c r="B1313" s="58"/>
      <c r="C1313" s="59">
        <v>92110</v>
      </c>
      <c r="D1313" s="162" t="s">
        <v>328</v>
      </c>
      <c r="E1313" s="34" t="s">
        <v>19</v>
      </c>
      <c r="F1313" s="11">
        <v>34</v>
      </c>
      <c r="G1313" s="6">
        <v>19217</v>
      </c>
      <c r="H1313" s="64">
        <v>15002</v>
      </c>
      <c r="I1313" s="64">
        <v>0</v>
      </c>
      <c r="J1313" s="64">
        <v>0</v>
      </c>
      <c r="K1313" s="64">
        <v>3507</v>
      </c>
      <c r="L1313" s="64">
        <v>0</v>
      </c>
      <c r="M1313" s="64">
        <v>0</v>
      </c>
      <c r="N1313" s="64">
        <v>708</v>
      </c>
    </row>
    <row r="1314" spans="1:14" s="1" customFormat="1" ht="12.75" customHeight="1">
      <c r="A1314" s="33"/>
      <c r="B1314" s="58"/>
      <c r="C1314" s="59"/>
      <c r="D1314" s="162" t="s">
        <v>451</v>
      </c>
      <c r="E1314" s="34" t="s">
        <v>20</v>
      </c>
      <c r="F1314" s="11" t="s">
        <v>1</v>
      </c>
      <c r="G1314" s="6">
        <v>19623.230000000003</v>
      </c>
      <c r="H1314" s="64">
        <v>15076.582</v>
      </c>
      <c r="I1314" s="64">
        <v>0</v>
      </c>
      <c r="J1314" s="64">
        <v>0</v>
      </c>
      <c r="K1314" s="64">
        <v>4072</v>
      </c>
      <c r="L1314" s="64">
        <v>0</v>
      </c>
      <c r="M1314" s="64">
        <v>0</v>
      </c>
      <c r="N1314" s="64">
        <v>474.64800000000002</v>
      </c>
    </row>
    <row r="1315" spans="1:14" s="1" customFormat="1" ht="12.75" customHeight="1">
      <c r="A1315" s="33"/>
      <c r="B1315" s="58"/>
      <c r="C1315" s="59"/>
      <c r="D1315" s="162" t="s">
        <v>451</v>
      </c>
      <c r="E1315" s="34" t="s">
        <v>21</v>
      </c>
      <c r="F1315" s="11" t="s">
        <v>1</v>
      </c>
      <c r="G1315" s="6">
        <v>19524.750830000001</v>
      </c>
      <c r="H1315" s="64">
        <v>15076.581789999998</v>
      </c>
      <c r="I1315" s="64">
        <v>0</v>
      </c>
      <c r="J1315" s="64">
        <v>0</v>
      </c>
      <c r="K1315" s="64">
        <v>4003.8129599999997</v>
      </c>
      <c r="L1315" s="64">
        <v>0</v>
      </c>
      <c r="M1315" s="64">
        <v>0</v>
      </c>
      <c r="N1315" s="64">
        <v>444.35608000000002</v>
      </c>
    </row>
    <row r="1316" spans="1:14" s="3" customFormat="1" ht="27" customHeight="1">
      <c r="A1316" s="36"/>
      <c r="B1316" s="61"/>
      <c r="C1316" s="62"/>
      <c r="D1316" s="162" t="s">
        <v>451</v>
      </c>
      <c r="E1316" s="34" t="s">
        <v>47</v>
      </c>
      <c r="F1316" s="11" t="s">
        <v>1</v>
      </c>
      <c r="G1316" s="30">
        <v>0</v>
      </c>
      <c r="H1316" s="64">
        <v>0</v>
      </c>
      <c r="I1316" s="64">
        <v>0</v>
      </c>
      <c r="J1316" s="64">
        <v>0</v>
      </c>
      <c r="K1316" s="64">
        <v>0</v>
      </c>
      <c r="L1316" s="64">
        <v>0</v>
      </c>
      <c r="M1316" s="64">
        <v>0</v>
      </c>
      <c r="N1316" s="64">
        <v>0</v>
      </c>
    </row>
    <row r="1317" spans="1:14" s="1" customFormat="1" ht="12.75" customHeight="1">
      <c r="A1317" s="36"/>
      <c r="B1317" s="61"/>
      <c r="C1317" s="62">
        <v>92113</v>
      </c>
      <c r="D1317" s="162" t="s">
        <v>167</v>
      </c>
      <c r="E1317" s="34" t="s">
        <v>19</v>
      </c>
      <c r="F1317" s="11">
        <v>35</v>
      </c>
      <c r="G1317" s="6">
        <v>323222</v>
      </c>
      <c r="H1317" s="49">
        <v>271508</v>
      </c>
      <c r="I1317" s="49">
        <v>0</v>
      </c>
      <c r="J1317" s="49">
        <v>0</v>
      </c>
      <c r="K1317" s="49">
        <v>49247</v>
      </c>
      <c r="L1317" s="49">
        <v>0</v>
      </c>
      <c r="M1317" s="49">
        <v>0</v>
      </c>
      <c r="N1317" s="49">
        <v>2467</v>
      </c>
    </row>
    <row r="1318" spans="1:14" s="1" customFormat="1" ht="12.75" customHeight="1">
      <c r="A1318" s="36"/>
      <c r="B1318" s="61"/>
      <c r="C1318" s="62"/>
      <c r="D1318" s="162" t="s">
        <v>451</v>
      </c>
      <c r="E1318" s="34" t="s">
        <v>20</v>
      </c>
      <c r="F1318" s="11" t="s">
        <v>1</v>
      </c>
      <c r="G1318" s="6">
        <v>345017.35700000002</v>
      </c>
      <c r="H1318" s="49">
        <v>280374.27500000002</v>
      </c>
      <c r="I1318" s="49">
        <v>0</v>
      </c>
      <c r="J1318" s="49">
        <v>0</v>
      </c>
      <c r="K1318" s="49">
        <v>62070.593999999997</v>
      </c>
      <c r="L1318" s="49">
        <v>0</v>
      </c>
      <c r="M1318" s="49">
        <v>0</v>
      </c>
      <c r="N1318" s="49">
        <v>2572.4879999999998</v>
      </c>
    </row>
    <row r="1319" spans="1:14" s="1" customFormat="1" ht="12.75" customHeight="1">
      <c r="A1319" s="33"/>
      <c r="B1319" s="58"/>
      <c r="C1319" s="59"/>
      <c r="D1319" s="162" t="s">
        <v>451</v>
      </c>
      <c r="E1319" s="34" t="s">
        <v>21</v>
      </c>
      <c r="F1319" s="11" t="s">
        <v>1</v>
      </c>
      <c r="G1319" s="6">
        <v>290973.23931999999</v>
      </c>
      <c r="H1319" s="49">
        <v>275290.04671999998</v>
      </c>
      <c r="I1319" s="49">
        <v>0</v>
      </c>
      <c r="J1319" s="49">
        <v>0</v>
      </c>
      <c r="K1319" s="49">
        <v>13784.762720000001</v>
      </c>
      <c r="L1319" s="49">
        <v>0</v>
      </c>
      <c r="M1319" s="49">
        <v>0</v>
      </c>
      <c r="N1319" s="49">
        <v>1898.4298799999999</v>
      </c>
    </row>
    <row r="1320" spans="1:14" s="1" customFormat="1" ht="27" customHeight="1">
      <c r="A1320" s="36"/>
      <c r="B1320" s="61"/>
      <c r="C1320" s="62"/>
      <c r="D1320" s="162" t="s">
        <v>451</v>
      </c>
      <c r="E1320" s="34" t="s">
        <v>47</v>
      </c>
      <c r="F1320" s="11" t="s">
        <v>1</v>
      </c>
      <c r="G1320" s="30">
        <v>47020</v>
      </c>
      <c r="H1320" s="49">
        <v>400</v>
      </c>
      <c r="I1320" s="49">
        <v>0</v>
      </c>
      <c r="J1320" s="49">
        <v>0</v>
      </c>
      <c r="K1320" s="49">
        <v>46620</v>
      </c>
      <c r="L1320" s="49">
        <v>0</v>
      </c>
      <c r="M1320" s="49">
        <v>0</v>
      </c>
      <c r="N1320" s="49">
        <v>0</v>
      </c>
    </row>
    <row r="1321" spans="1:14" s="12" customFormat="1" ht="12.75" customHeight="1">
      <c r="A1321" s="33"/>
      <c r="B1321" s="58"/>
      <c r="C1321" s="59">
        <v>92114</v>
      </c>
      <c r="D1321" s="162" t="s">
        <v>168</v>
      </c>
      <c r="E1321" s="41" t="s">
        <v>19</v>
      </c>
      <c r="F1321" s="11">
        <v>36</v>
      </c>
      <c r="G1321" s="6">
        <v>269468</v>
      </c>
      <c r="H1321" s="49">
        <v>178750</v>
      </c>
      <c r="I1321" s="49">
        <v>0</v>
      </c>
      <c r="J1321" s="49">
        <v>0</v>
      </c>
      <c r="K1321" s="49">
        <v>89900</v>
      </c>
      <c r="L1321" s="49">
        <v>0</v>
      </c>
      <c r="M1321" s="49">
        <v>0</v>
      </c>
      <c r="N1321" s="49">
        <v>818</v>
      </c>
    </row>
    <row r="1322" spans="1:14" s="1" customFormat="1" ht="12.75" customHeight="1">
      <c r="A1322" s="33"/>
      <c r="B1322" s="58"/>
      <c r="C1322" s="33"/>
      <c r="D1322" s="162" t="s">
        <v>451</v>
      </c>
      <c r="E1322" s="34" t="s">
        <v>20</v>
      </c>
      <c r="F1322" s="11" t="s">
        <v>1</v>
      </c>
      <c r="G1322" s="6">
        <v>360660.33</v>
      </c>
      <c r="H1322" s="49">
        <v>243310.99600000001</v>
      </c>
      <c r="I1322" s="49">
        <v>0</v>
      </c>
      <c r="J1322" s="49">
        <v>0</v>
      </c>
      <c r="K1322" s="49">
        <v>116750.44500000001</v>
      </c>
      <c r="L1322" s="49">
        <v>0</v>
      </c>
      <c r="M1322" s="49">
        <v>0</v>
      </c>
      <c r="N1322" s="49">
        <v>598.88900000000001</v>
      </c>
    </row>
    <row r="1323" spans="1:14" s="1" customFormat="1" ht="12.75" customHeight="1">
      <c r="A1323" s="33"/>
      <c r="B1323" s="58"/>
      <c r="C1323" s="33"/>
      <c r="D1323" s="162" t="s">
        <v>451</v>
      </c>
      <c r="E1323" s="34" t="s">
        <v>21</v>
      </c>
      <c r="F1323" s="11" t="s">
        <v>1</v>
      </c>
      <c r="G1323" s="6">
        <v>283383.70337</v>
      </c>
      <c r="H1323" s="49">
        <v>238027.33749000001</v>
      </c>
      <c r="I1323" s="49">
        <v>0</v>
      </c>
      <c r="J1323" s="49">
        <v>0</v>
      </c>
      <c r="K1323" s="49">
        <v>44810.717720000001</v>
      </c>
      <c r="L1323" s="49">
        <v>0</v>
      </c>
      <c r="M1323" s="49">
        <v>0</v>
      </c>
      <c r="N1323" s="49">
        <v>545.64816000000008</v>
      </c>
    </row>
    <row r="1324" spans="1:14" s="1" customFormat="1" ht="27" customHeight="1">
      <c r="A1324" s="33"/>
      <c r="B1324" s="58"/>
      <c r="C1324" s="33"/>
      <c r="D1324" s="162" t="s">
        <v>451</v>
      </c>
      <c r="E1324" s="34" t="s">
        <v>47</v>
      </c>
      <c r="F1324" s="11" t="s">
        <v>1</v>
      </c>
      <c r="G1324" s="30">
        <v>73823.48</v>
      </c>
      <c r="H1324" s="49">
        <v>4000</v>
      </c>
      <c r="I1324" s="49">
        <v>0</v>
      </c>
      <c r="J1324" s="49">
        <v>0</v>
      </c>
      <c r="K1324" s="49">
        <v>69823.48</v>
      </c>
      <c r="L1324" s="49">
        <v>0</v>
      </c>
      <c r="M1324" s="49">
        <v>0</v>
      </c>
      <c r="N1324" s="49">
        <v>0</v>
      </c>
    </row>
    <row r="1325" spans="1:14" s="1" customFormat="1" ht="12.75" customHeight="1">
      <c r="A1325" s="33"/>
      <c r="B1325" s="58"/>
      <c r="C1325" s="59">
        <v>92115</v>
      </c>
      <c r="D1325" s="162" t="s">
        <v>169</v>
      </c>
      <c r="E1325" s="34" t="s">
        <v>19</v>
      </c>
      <c r="F1325" s="11">
        <v>37</v>
      </c>
      <c r="G1325" s="6">
        <v>12000</v>
      </c>
      <c r="H1325" s="49">
        <v>12000</v>
      </c>
      <c r="I1325" s="49">
        <v>0</v>
      </c>
      <c r="J1325" s="49">
        <v>0</v>
      </c>
      <c r="K1325" s="49">
        <v>0</v>
      </c>
      <c r="L1325" s="49">
        <v>0</v>
      </c>
      <c r="M1325" s="49">
        <v>0</v>
      </c>
      <c r="N1325" s="49">
        <v>0</v>
      </c>
    </row>
    <row r="1326" spans="1:14" s="1" customFormat="1" ht="12.75" customHeight="1">
      <c r="A1326" s="33"/>
      <c r="B1326" s="58"/>
      <c r="C1326" s="59"/>
      <c r="D1326" s="162" t="s">
        <v>451</v>
      </c>
      <c r="E1326" s="34" t="s">
        <v>20</v>
      </c>
      <c r="F1326" s="11" t="s">
        <v>1</v>
      </c>
      <c r="G1326" s="6">
        <v>17000</v>
      </c>
      <c r="H1326" s="49">
        <v>17000</v>
      </c>
      <c r="I1326" s="49">
        <v>0</v>
      </c>
      <c r="J1326" s="49">
        <v>0</v>
      </c>
      <c r="K1326" s="49">
        <v>0</v>
      </c>
      <c r="L1326" s="49">
        <v>0</v>
      </c>
      <c r="M1326" s="49">
        <v>0</v>
      </c>
      <c r="N1326" s="49">
        <v>0</v>
      </c>
    </row>
    <row r="1327" spans="1:14" s="1" customFormat="1" ht="12.75" customHeight="1">
      <c r="A1327" s="33"/>
      <c r="B1327" s="58"/>
      <c r="C1327" s="59"/>
      <c r="D1327" s="162" t="s">
        <v>451</v>
      </c>
      <c r="E1327" s="34" t="s">
        <v>21</v>
      </c>
      <c r="F1327" s="11" t="s">
        <v>1</v>
      </c>
      <c r="G1327" s="6">
        <v>17000</v>
      </c>
      <c r="H1327" s="49">
        <v>17000</v>
      </c>
      <c r="I1327" s="49">
        <v>0</v>
      </c>
      <c r="J1327" s="49">
        <v>0</v>
      </c>
      <c r="K1327" s="49">
        <v>0</v>
      </c>
      <c r="L1327" s="49">
        <v>0</v>
      </c>
      <c r="M1327" s="49">
        <v>0</v>
      </c>
      <c r="N1327" s="49">
        <v>0</v>
      </c>
    </row>
    <row r="1328" spans="1:14" s="1" customFormat="1" ht="27" customHeight="1">
      <c r="A1328" s="33"/>
      <c r="B1328" s="58"/>
      <c r="C1328" s="59"/>
      <c r="D1328" s="162" t="s">
        <v>451</v>
      </c>
      <c r="E1328" s="34" t="s">
        <v>47</v>
      </c>
      <c r="F1328" s="11" t="s">
        <v>1</v>
      </c>
      <c r="G1328" s="30">
        <v>0</v>
      </c>
      <c r="H1328" s="49">
        <v>0</v>
      </c>
      <c r="I1328" s="49">
        <v>0</v>
      </c>
      <c r="J1328" s="49">
        <v>0</v>
      </c>
      <c r="K1328" s="49">
        <v>0</v>
      </c>
      <c r="L1328" s="49">
        <v>0</v>
      </c>
      <c r="M1328" s="49">
        <v>0</v>
      </c>
      <c r="N1328" s="49">
        <v>0</v>
      </c>
    </row>
    <row r="1329" spans="1:14" s="1" customFormat="1" ht="12.75" customHeight="1">
      <c r="A1329" s="33"/>
      <c r="B1329" s="58"/>
      <c r="C1329" s="59">
        <v>92116</v>
      </c>
      <c r="D1329" s="162" t="s">
        <v>170</v>
      </c>
      <c r="E1329" s="34" t="s">
        <v>19</v>
      </c>
      <c r="F1329" s="11">
        <v>38</v>
      </c>
      <c r="G1329" s="6">
        <v>72148</v>
      </c>
      <c r="H1329" s="49">
        <v>67562</v>
      </c>
      <c r="I1329" s="49">
        <v>0</v>
      </c>
      <c r="J1329" s="49">
        <v>0</v>
      </c>
      <c r="K1329" s="49">
        <v>2886</v>
      </c>
      <c r="L1329" s="49">
        <v>0</v>
      </c>
      <c r="M1329" s="49">
        <v>0</v>
      </c>
      <c r="N1329" s="49">
        <v>1700</v>
      </c>
    </row>
    <row r="1330" spans="1:14" s="1" customFormat="1" ht="12.75" customHeight="1">
      <c r="A1330" s="33"/>
      <c r="B1330" s="58"/>
      <c r="C1330" s="59"/>
      <c r="D1330" s="162" t="s">
        <v>451</v>
      </c>
      <c r="E1330" s="34" t="s">
        <v>20</v>
      </c>
      <c r="F1330" s="11" t="s">
        <v>1</v>
      </c>
      <c r="G1330" s="6">
        <v>112604.27800000001</v>
      </c>
      <c r="H1330" s="49">
        <v>99429</v>
      </c>
      <c r="I1330" s="49">
        <v>0</v>
      </c>
      <c r="J1330" s="49">
        <v>0</v>
      </c>
      <c r="K1330" s="49">
        <v>3414</v>
      </c>
      <c r="L1330" s="49">
        <v>0</v>
      </c>
      <c r="M1330" s="49">
        <v>0</v>
      </c>
      <c r="N1330" s="49">
        <v>9761.2780000000002</v>
      </c>
    </row>
    <row r="1331" spans="1:14" s="1" customFormat="1" ht="12.75" customHeight="1">
      <c r="A1331" s="33"/>
      <c r="B1331" s="58"/>
      <c r="C1331" s="59"/>
      <c r="D1331" s="162" t="s">
        <v>451</v>
      </c>
      <c r="E1331" s="34" t="s">
        <v>21</v>
      </c>
      <c r="F1331" s="11" t="s">
        <v>1</v>
      </c>
      <c r="G1331" s="6">
        <v>108828.40573999999</v>
      </c>
      <c r="H1331" s="49">
        <v>98720.348569999987</v>
      </c>
      <c r="I1331" s="49">
        <v>0</v>
      </c>
      <c r="J1331" s="49">
        <v>0</v>
      </c>
      <c r="K1331" s="49">
        <v>524.846</v>
      </c>
      <c r="L1331" s="49">
        <v>0</v>
      </c>
      <c r="M1331" s="49">
        <v>0</v>
      </c>
      <c r="N1331" s="49">
        <v>9583.2111700000005</v>
      </c>
    </row>
    <row r="1332" spans="1:14" s="1" customFormat="1" ht="27" customHeight="1">
      <c r="A1332" s="33"/>
      <c r="B1332" s="58"/>
      <c r="C1332" s="59"/>
      <c r="D1332" s="162" t="s">
        <v>451</v>
      </c>
      <c r="E1332" s="34" t="s">
        <v>47</v>
      </c>
      <c r="F1332" s="11" t="s">
        <v>1</v>
      </c>
      <c r="G1332" s="30">
        <v>289</v>
      </c>
      <c r="H1332" s="49">
        <v>289</v>
      </c>
      <c r="I1332" s="49">
        <v>0</v>
      </c>
      <c r="J1332" s="49">
        <v>0</v>
      </c>
      <c r="K1332" s="49">
        <v>0</v>
      </c>
      <c r="L1332" s="49">
        <v>0</v>
      </c>
      <c r="M1332" s="49">
        <v>0</v>
      </c>
      <c r="N1332" s="49">
        <v>0</v>
      </c>
    </row>
    <row r="1333" spans="1:14" s="1" customFormat="1" ht="12.75" customHeight="1">
      <c r="A1333" s="33"/>
      <c r="B1333" s="58"/>
      <c r="C1333" s="59">
        <v>92117</v>
      </c>
      <c r="D1333" s="162" t="s">
        <v>171</v>
      </c>
      <c r="E1333" s="34" t="s">
        <v>19</v>
      </c>
      <c r="F1333" s="11">
        <v>39</v>
      </c>
      <c r="G1333" s="6">
        <v>296564</v>
      </c>
      <c r="H1333" s="49">
        <v>900</v>
      </c>
      <c r="I1333" s="49">
        <v>288</v>
      </c>
      <c r="J1333" s="49">
        <v>207888</v>
      </c>
      <c r="K1333" s="49">
        <v>86702</v>
      </c>
      <c r="L1333" s="49">
        <v>0</v>
      </c>
      <c r="M1333" s="49">
        <v>0</v>
      </c>
      <c r="N1333" s="49">
        <v>786</v>
      </c>
    </row>
    <row r="1334" spans="1:14" s="1" customFormat="1" ht="12.75" customHeight="1">
      <c r="A1334" s="33"/>
      <c r="B1334" s="58"/>
      <c r="C1334" s="59"/>
      <c r="D1334" s="162" t="s">
        <v>451</v>
      </c>
      <c r="E1334" s="34" t="s">
        <v>20</v>
      </c>
      <c r="F1334" s="11" t="s">
        <v>1</v>
      </c>
      <c r="G1334" s="6">
        <v>302321.614</v>
      </c>
      <c r="H1334" s="49">
        <v>801.97500000000002</v>
      </c>
      <c r="I1334" s="49">
        <v>245.78800000000001</v>
      </c>
      <c r="J1334" s="49">
        <v>206977.788</v>
      </c>
      <c r="K1334" s="49">
        <v>93510.062999999995</v>
      </c>
      <c r="L1334" s="49">
        <v>0</v>
      </c>
      <c r="M1334" s="49">
        <v>0</v>
      </c>
      <c r="N1334" s="49">
        <v>786</v>
      </c>
    </row>
    <row r="1335" spans="1:14" s="1" customFormat="1" ht="12.75" customHeight="1">
      <c r="A1335" s="33"/>
      <c r="B1335" s="58"/>
      <c r="C1335" s="59"/>
      <c r="D1335" s="162" t="s">
        <v>451</v>
      </c>
      <c r="E1335" s="34" t="s">
        <v>21</v>
      </c>
      <c r="F1335" s="11" t="s">
        <v>1</v>
      </c>
      <c r="G1335" s="6">
        <v>211829.82147999998</v>
      </c>
      <c r="H1335" s="49">
        <v>801.7143299999999</v>
      </c>
      <c r="I1335" s="49">
        <v>242.13901000000001</v>
      </c>
      <c r="J1335" s="49">
        <v>200579.61707999997</v>
      </c>
      <c r="K1335" s="49">
        <v>10206.351060000001</v>
      </c>
      <c r="L1335" s="49">
        <v>0</v>
      </c>
      <c r="M1335" s="49">
        <v>0</v>
      </c>
      <c r="N1335" s="49">
        <v>0</v>
      </c>
    </row>
    <row r="1336" spans="1:14" s="1" customFormat="1" ht="27" customHeight="1">
      <c r="A1336" s="33"/>
      <c r="B1336" s="58"/>
      <c r="C1336" s="59"/>
      <c r="D1336" s="162" t="s">
        <v>451</v>
      </c>
      <c r="E1336" s="34" t="s">
        <v>47</v>
      </c>
      <c r="F1336" s="11" t="s">
        <v>1</v>
      </c>
      <c r="G1336" s="30">
        <v>84247.606</v>
      </c>
      <c r="H1336" s="49">
        <v>0</v>
      </c>
      <c r="I1336" s="49">
        <v>0</v>
      </c>
      <c r="J1336" s="64">
        <v>5393.3879999999999</v>
      </c>
      <c r="K1336" s="49">
        <v>78854.217999999993</v>
      </c>
      <c r="L1336" s="49">
        <v>0</v>
      </c>
      <c r="M1336" s="49">
        <v>0</v>
      </c>
      <c r="N1336" s="49">
        <v>0</v>
      </c>
    </row>
    <row r="1337" spans="1:14" s="1" customFormat="1" ht="12.75" customHeight="1">
      <c r="A1337" s="33"/>
      <c r="B1337" s="58"/>
      <c r="C1337" s="59">
        <v>92118</v>
      </c>
      <c r="D1337" s="162" t="s">
        <v>172</v>
      </c>
      <c r="E1337" s="34" t="s">
        <v>19</v>
      </c>
      <c r="F1337" s="11">
        <v>40</v>
      </c>
      <c r="G1337" s="6">
        <v>972494</v>
      </c>
      <c r="H1337" s="64">
        <v>512155</v>
      </c>
      <c r="I1337" s="64">
        <v>0</v>
      </c>
      <c r="J1337" s="64">
        <v>0</v>
      </c>
      <c r="K1337" s="64">
        <v>444034</v>
      </c>
      <c r="L1337" s="64">
        <v>0</v>
      </c>
      <c r="M1337" s="64">
        <v>0</v>
      </c>
      <c r="N1337" s="64">
        <v>16305</v>
      </c>
    </row>
    <row r="1338" spans="1:14" s="1" customFormat="1" ht="12.75" customHeight="1">
      <c r="A1338" s="33"/>
      <c r="B1338" s="58"/>
      <c r="C1338" s="59"/>
      <c r="D1338" s="162" t="s">
        <v>451</v>
      </c>
      <c r="E1338" s="34" t="s">
        <v>20</v>
      </c>
      <c r="F1338" s="11" t="s">
        <v>1</v>
      </c>
      <c r="G1338" s="6">
        <v>1033987.791</v>
      </c>
      <c r="H1338" s="64">
        <v>580539.228</v>
      </c>
      <c r="I1338" s="64">
        <v>0</v>
      </c>
      <c r="J1338" s="64">
        <v>0</v>
      </c>
      <c r="K1338" s="64">
        <v>434291.304</v>
      </c>
      <c r="L1338" s="64">
        <v>0</v>
      </c>
      <c r="M1338" s="64">
        <v>0</v>
      </c>
      <c r="N1338" s="64">
        <v>19157.258999999998</v>
      </c>
    </row>
    <row r="1339" spans="1:14" s="1" customFormat="1" ht="12.75" customHeight="1">
      <c r="A1339" s="33"/>
      <c r="B1339" s="58"/>
      <c r="C1339" s="59"/>
      <c r="D1339" s="162" t="s">
        <v>451</v>
      </c>
      <c r="E1339" s="34" t="s">
        <v>21</v>
      </c>
      <c r="F1339" s="11" t="s">
        <v>1</v>
      </c>
      <c r="G1339" s="6">
        <v>763252.2363799999</v>
      </c>
      <c r="H1339" s="64">
        <v>576810.60070999991</v>
      </c>
      <c r="I1339" s="64">
        <v>0</v>
      </c>
      <c r="J1339" s="64">
        <v>0</v>
      </c>
      <c r="K1339" s="64">
        <v>171750.26582999999</v>
      </c>
      <c r="L1339" s="64">
        <v>0</v>
      </c>
      <c r="M1339" s="64">
        <v>0</v>
      </c>
      <c r="N1339" s="64">
        <v>14691.369839999999</v>
      </c>
    </row>
    <row r="1340" spans="1:14" s="1" customFormat="1" ht="27" customHeight="1">
      <c r="A1340" s="33"/>
      <c r="B1340" s="58"/>
      <c r="C1340" s="59"/>
      <c r="D1340" s="162" t="s">
        <v>451</v>
      </c>
      <c r="E1340" s="34" t="s">
        <v>47</v>
      </c>
      <c r="F1340" s="11" t="s">
        <v>1</v>
      </c>
      <c r="G1340" s="30">
        <v>256992.723</v>
      </c>
      <c r="H1340" s="64">
        <v>0</v>
      </c>
      <c r="I1340" s="64">
        <v>0</v>
      </c>
      <c r="J1340" s="64">
        <v>0</v>
      </c>
      <c r="K1340" s="64">
        <v>256992.723</v>
      </c>
      <c r="L1340" s="64">
        <v>0</v>
      </c>
      <c r="M1340" s="64">
        <v>0</v>
      </c>
      <c r="N1340" s="64">
        <v>0</v>
      </c>
    </row>
    <row r="1341" spans="1:14" s="1" customFormat="1" ht="12.75" customHeight="1">
      <c r="A1341" s="33"/>
      <c r="B1341" s="58"/>
      <c r="C1341" s="59">
        <v>92119</v>
      </c>
      <c r="D1341" s="162" t="s">
        <v>329</v>
      </c>
      <c r="E1341" s="34" t="s">
        <v>19</v>
      </c>
      <c r="F1341" s="11">
        <v>41</v>
      </c>
      <c r="G1341" s="6">
        <v>97704</v>
      </c>
      <c r="H1341" s="49">
        <v>63178</v>
      </c>
      <c r="I1341" s="49">
        <v>0</v>
      </c>
      <c r="J1341" s="49">
        <v>0</v>
      </c>
      <c r="K1341" s="49">
        <v>33987</v>
      </c>
      <c r="L1341" s="49">
        <v>0</v>
      </c>
      <c r="M1341" s="49">
        <v>0</v>
      </c>
      <c r="N1341" s="49">
        <v>539</v>
      </c>
    </row>
    <row r="1342" spans="1:14" s="1" customFormat="1" ht="12.75" customHeight="1">
      <c r="A1342" s="33"/>
      <c r="B1342" s="58"/>
      <c r="C1342" s="59"/>
      <c r="D1342" s="162" t="s">
        <v>451</v>
      </c>
      <c r="E1342" s="34" t="s">
        <v>20</v>
      </c>
      <c r="F1342" s="11" t="s">
        <v>1</v>
      </c>
      <c r="G1342" s="6">
        <v>105040.795</v>
      </c>
      <c r="H1342" s="49">
        <v>64617.663999999997</v>
      </c>
      <c r="I1342" s="49">
        <v>0</v>
      </c>
      <c r="J1342" s="49">
        <v>0</v>
      </c>
      <c r="K1342" s="49">
        <v>37300.453000000001</v>
      </c>
      <c r="L1342" s="49">
        <v>0</v>
      </c>
      <c r="M1342" s="49">
        <v>0</v>
      </c>
      <c r="N1342" s="49">
        <v>3122.6779999999999</v>
      </c>
    </row>
    <row r="1343" spans="1:14" s="1" customFormat="1" ht="12.75" customHeight="1">
      <c r="A1343" s="33"/>
      <c r="B1343" s="58"/>
      <c r="C1343" s="59"/>
      <c r="D1343" s="162" t="s">
        <v>451</v>
      </c>
      <c r="E1343" s="34" t="s">
        <v>21</v>
      </c>
      <c r="F1343" s="11" t="s">
        <v>1</v>
      </c>
      <c r="G1343" s="6">
        <v>69152.519589999996</v>
      </c>
      <c r="H1343" s="49">
        <v>61154.425790000001</v>
      </c>
      <c r="I1343" s="49">
        <v>0</v>
      </c>
      <c r="J1343" s="49">
        <v>0</v>
      </c>
      <c r="K1343" s="49">
        <v>6217.0382699999991</v>
      </c>
      <c r="L1343" s="49">
        <v>0</v>
      </c>
      <c r="M1343" s="49">
        <v>0</v>
      </c>
      <c r="N1343" s="49">
        <v>1781.0555300000001</v>
      </c>
    </row>
    <row r="1344" spans="1:14" s="1" customFormat="1" ht="27" customHeight="1">
      <c r="A1344" s="33"/>
      <c r="B1344" s="58"/>
      <c r="C1344" s="59"/>
      <c r="D1344" s="162" t="s">
        <v>451</v>
      </c>
      <c r="E1344" s="34" t="s">
        <v>47</v>
      </c>
      <c r="F1344" s="11" t="s">
        <v>1</v>
      </c>
      <c r="G1344" s="30">
        <v>32233.85</v>
      </c>
      <c r="H1344" s="49">
        <v>1200</v>
      </c>
      <c r="I1344" s="49">
        <v>0</v>
      </c>
      <c r="J1344" s="49">
        <v>0</v>
      </c>
      <c r="K1344" s="49">
        <v>31033.85</v>
      </c>
      <c r="L1344" s="49">
        <v>0</v>
      </c>
      <c r="M1344" s="49">
        <v>0</v>
      </c>
      <c r="N1344" s="49">
        <v>0</v>
      </c>
    </row>
    <row r="1345" spans="1:14" s="1" customFormat="1" ht="12.75" customHeight="1">
      <c r="A1345" s="59"/>
      <c r="B1345" s="65"/>
      <c r="C1345" s="59">
        <v>92120</v>
      </c>
      <c r="D1345" s="162" t="s">
        <v>330</v>
      </c>
      <c r="E1345" s="34" t="s">
        <v>19</v>
      </c>
      <c r="F1345" s="11">
        <v>42</v>
      </c>
      <c r="G1345" s="6">
        <v>207963</v>
      </c>
      <c r="H1345" s="64">
        <v>195000</v>
      </c>
      <c r="I1345" s="49">
        <v>100</v>
      </c>
      <c r="J1345" s="49">
        <v>1101</v>
      </c>
      <c r="K1345" s="49">
        <v>10000</v>
      </c>
      <c r="L1345" s="49">
        <v>0</v>
      </c>
      <c r="M1345" s="49">
        <v>0</v>
      </c>
      <c r="N1345" s="49">
        <v>1762</v>
      </c>
    </row>
    <row r="1346" spans="1:14" s="1" customFormat="1" ht="12.75" customHeight="1">
      <c r="A1346" s="59"/>
      <c r="B1346" s="65"/>
      <c r="C1346" s="59"/>
      <c r="D1346" s="162" t="s">
        <v>451</v>
      </c>
      <c r="E1346" s="34" t="s">
        <v>20</v>
      </c>
      <c r="F1346" s="11" t="s">
        <v>1</v>
      </c>
      <c r="G1346" s="6">
        <v>259552.99599999998</v>
      </c>
      <c r="H1346" s="64">
        <v>241720.45600000001</v>
      </c>
      <c r="I1346" s="49">
        <v>60</v>
      </c>
      <c r="J1346" s="49">
        <v>652.9</v>
      </c>
      <c r="K1346" s="49">
        <v>16071.424999999999</v>
      </c>
      <c r="L1346" s="49">
        <v>0</v>
      </c>
      <c r="M1346" s="49">
        <v>0</v>
      </c>
      <c r="N1346" s="49">
        <v>1048.2149999999999</v>
      </c>
    </row>
    <row r="1347" spans="1:14" s="1" customFormat="1" ht="12.75" customHeight="1">
      <c r="A1347" s="59"/>
      <c r="B1347" s="65"/>
      <c r="C1347" s="59"/>
      <c r="D1347" s="162" t="s">
        <v>451</v>
      </c>
      <c r="E1347" s="34" t="s">
        <v>21</v>
      </c>
      <c r="F1347" s="11" t="s">
        <v>1</v>
      </c>
      <c r="G1347" s="6">
        <v>178766.39517000003</v>
      </c>
      <c r="H1347" s="64">
        <v>169807.95250000004</v>
      </c>
      <c r="I1347" s="49">
        <v>24.8</v>
      </c>
      <c r="J1347" s="49">
        <v>547.35063000000002</v>
      </c>
      <c r="K1347" s="49">
        <v>8198.2819199999994</v>
      </c>
      <c r="L1347" s="49">
        <v>0</v>
      </c>
      <c r="M1347" s="49">
        <v>0</v>
      </c>
      <c r="N1347" s="49">
        <v>188.01012</v>
      </c>
    </row>
    <row r="1348" spans="1:14" s="1" customFormat="1" ht="27" customHeight="1">
      <c r="A1348" s="59"/>
      <c r="B1348" s="65"/>
      <c r="C1348" s="59"/>
      <c r="D1348" s="162" t="s">
        <v>451</v>
      </c>
      <c r="E1348" s="34" t="s">
        <v>47</v>
      </c>
      <c r="F1348" s="11" t="s">
        <v>1</v>
      </c>
      <c r="G1348" s="30">
        <v>77500</v>
      </c>
      <c r="H1348" s="64">
        <v>70000</v>
      </c>
      <c r="I1348" s="49">
        <v>0</v>
      </c>
      <c r="J1348" s="49">
        <v>0</v>
      </c>
      <c r="K1348" s="49">
        <v>7500</v>
      </c>
      <c r="L1348" s="49">
        <v>0</v>
      </c>
      <c r="M1348" s="49">
        <v>0</v>
      </c>
      <c r="N1348" s="49">
        <v>0</v>
      </c>
    </row>
    <row r="1349" spans="1:14" s="1" customFormat="1" ht="12.75" customHeight="1">
      <c r="A1349" s="33"/>
      <c r="B1349" s="58"/>
      <c r="C1349" s="59">
        <v>92126</v>
      </c>
      <c r="D1349" s="162" t="s">
        <v>332</v>
      </c>
      <c r="E1349" s="34" t="s">
        <v>19</v>
      </c>
      <c r="F1349" s="11">
        <v>43</v>
      </c>
      <c r="G1349" s="6">
        <v>6295</v>
      </c>
      <c r="H1349" s="49">
        <v>6295</v>
      </c>
      <c r="I1349" s="49">
        <v>0</v>
      </c>
      <c r="J1349" s="49">
        <v>0</v>
      </c>
      <c r="K1349" s="49">
        <v>0</v>
      </c>
      <c r="L1349" s="49">
        <v>0</v>
      </c>
      <c r="M1349" s="49">
        <v>0</v>
      </c>
      <c r="N1349" s="49">
        <v>0</v>
      </c>
    </row>
    <row r="1350" spans="1:14" s="1" customFormat="1" ht="12.75" customHeight="1">
      <c r="A1350" s="33"/>
      <c r="B1350" s="58"/>
      <c r="C1350" s="59"/>
      <c r="D1350" s="162" t="s">
        <v>451</v>
      </c>
      <c r="E1350" s="34" t="s">
        <v>20</v>
      </c>
      <c r="F1350" s="11" t="s">
        <v>1</v>
      </c>
      <c r="G1350" s="6">
        <v>6595</v>
      </c>
      <c r="H1350" s="49">
        <v>6595</v>
      </c>
      <c r="I1350" s="49">
        <v>0</v>
      </c>
      <c r="J1350" s="49">
        <v>0</v>
      </c>
      <c r="K1350" s="49">
        <v>0</v>
      </c>
      <c r="L1350" s="49">
        <v>0</v>
      </c>
      <c r="M1350" s="49">
        <v>0</v>
      </c>
      <c r="N1350" s="49">
        <v>0</v>
      </c>
    </row>
    <row r="1351" spans="1:14" s="1" customFormat="1" ht="12.75" customHeight="1">
      <c r="A1351" s="33"/>
      <c r="B1351" s="58"/>
      <c r="C1351" s="59"/>
      <c r="D1351" s="162" t="s">
        <v>451</v>
      </c>
      <c r="E1351" s="34" t="s">
        <v>21</v>
      </c>
      <c r="F1351" s="11" t="s">
        <v>1</v>
      </c>
      <c r="G1351" s="6">
        <v>6595</v>
      </c>
      <c r="H1351" s="49">
        <v>6595</v>
      </c>
      <c r="I1351" s="49">
        <v>0</v>
      </c>
      <c r="J1351" s="49">
        <v>0</v>
      </c>
      <c r="K1351" s="49">
        <v>0</v>
      </c>
      <c r="L1351" s="49">
        <v>0</v>
      </c>
      <c r="M1351" s="49">
        <v>0</v>
      </c>
      <c r="N1351" s="49">
        <v>0</v>
      </c>
    </row>
    <row r="1352" spans="1:14" s="1" customFormat="1" ht="27" customHeight="1">
      <c r="A1352" s="35"/>
      <c r="B1352" s="58"/>
      <c r="C1352" s="59"/>
      <c r="D1352" s="162" t="s">
        <v>451</v>
      </c>
      <c r="E1352" s="34" t="s">
        <v>47</v>
      </c>
      <c r="F1352" s="11" t="s">
        <v>1</v>
      </c>
      <c r="G1352" s="30">
        <v>0</v>
      </c>
      <c r="H1352" s="49">
        <v>0</v>
      </c>
      <c r="I1352" s="49">
        <v>0</v>
      </c>
      <c r="J1352" s="49">
        <v>0</v>
      </c>
      <c r="K1352" s="49">
        <v>0</v>
      </c>
      <c r="L1352" s="49">
        <v>0</v>
      </c>
      <c r="M1352" s="49">
        <v>0</v>
      </c>
      <c r="N1352" s="49">
        <v>0</v>
      </c>
    </row>
    <row r="1353" spans="1:14" s="1" customFormat="1" ht="12.75" customHeight="1">
      <c r="A1353" s="33"/>
      <c r="B1353" s="58"/>
      <c r="C1353" s="59">
        <v>92127</v>
      </c>
      <c r="D1353" s="162" t="s">
        <v>333</v>
      </c>
      <c r="E1353" s="34" t="s">
        <v>19</v>
      </c>
      <c r="F1353" s="11">
        <v>44</v>
      </c>
      <c r="G1353" s="6">
        <v>6435</v>
      </c>
      <c r="H1353" s="49">
        <v>0</v>
      </c>
      <c r="I1353" s="49">
        <v>0</v>
      </c>
      <c r="J1353" s="49">
        <v>6435</v>
      </c>
      <c r="K1353" s="49">
        <v>0</v>
      </c>
      <c r="L1353" s="49">
        <v>0</v>
      </c>
      <c r="M1353" s="49">
        <v>0</v>
      </c>
      <c r="N1353" s="49">
        <v>0</v>
      </c>
    </row>
    <row r="1354" spans="1:14" s="1" customFormat="1" ht="12.75" customHeight="1">
      <c r="A1354" s="33"/>
      <c r="B1354" s="58"/>
      <c r="C1354" s="33"/>
      <c r="D1354" s="162" t="s">
        <v>451</v>
      </c>
      <c r="E1354" s="34" t="s">
        <v>20</v>
      </c>
      <c r="F1354" s="11" t="s">
        <v>1</v>
      </c>
      <c r="G1354" s="6">
        <v>1761.9280000000001</v>
      </c>
      <c r="H1354" s="49">
        <v>0</v>
      </c>
      <c r="I1354" s="49">
        <v>0</v>
      </c>
      <c r="J1354" s="49">
        <v>1761.9280000000001</v>
      </c>
      <c r="K1354" s="49">
        <v>0</v>
      </c>
      <c r="L1354" s="49">
        <v>0</v>
      </c>
      <c r="M1354" s="49">
        <v>0</v>
      </c>
      <c r="N1354" s="49">
        <v>0</v>
      </c>
    </row>
    <row r="1355" spans="1:14" s="1" customFormat="1" ht="12.75" customHeight="1">
      <c r="A1355" s="33"/>
      <c r="B1355" s="58"/>
      <c r="C1355" s="33"/>
      <c r="D1355" s="162" t="s">
        <v>451</v>
      </c>
      <c r="E1355" s="34" t="s">
        <v>21</v>
      </c>
      <c r="F1355" s="11" t="s">
        <v>1</v>
      </c>
      <c r="G1355" s="6">
        <v>1680.7321400000001</v>
      </c>
      <c r="H1355" s="49">
        <v>0</v>
      </c>
      <c r="I1355" s="49">
        <v>0</v>
      </c>
      <c r="J1355" s="49">
        <v>1680.7321400000001</v>
      </c>
      <c r="K1355" s="49">
        <v>0</v>
      </c>
      <c r="L1355" s="49">
        <v>0</v>
      </c>
      <c r="M1355" s="49">
        <v>0</v>
      </c>
      <c r="N1355" s="49">
        <v>0</v>
      </c>
    </row>
    <row r="1356" spans="1:14" s="1" customFormat="1" ht="27" customHeight="1">
      <c r="A1356" s="33"/>
      <c r="B1356" s="58"/>
      <c r="C1356" s="33"/>
      <c r="D1356" s="162" t="s">
        <v>451</v>
      </c>
      <c r="E1356" s="34" t="s">
        <v>47</v>
      </c>
      <c r="F1356" s="11" t="s">
        <v>1</v>
      </c>
      <c r="G1356" s="30">
        <v>0</v>
      </c>
      <c r="H1356" s="49">
        <v>0</v>
      </c>
      <c r="I1356" s="49">
        <v>0</v>
      </c>
      <c r="J1356" s="49">
        <v>0</v>
      </c>
      <c r="K1356" s="49">
        <v>0</v>
      </c>
      <c r="L1356" s="49">
        <v>0</v>
      </c>
      <c r="M1356" s="49">
        <v>0</v>
      </c>
      <c r="N1356" s="49">
        <v>0</v>
      </c>
    </row>
    <row r="1357" spans="1:14" s="1" customFormat="1" ht="12.75" customHeight="1">
      <c r="A1357" s="36"/>
      <c r="B1357" s="61"/>
      <c r="C1357" s="62">
        <v>92195</v>
      </c>
      <c r="D1357" s="161" t="s">
        <v>57</v>
      </c>
      <c r="E1357" s="34" t="s">
        <v>19</v>
      </c>
      <c r="F1357" s="11">
        <v>45</v>
      </c>
      <c r="G1357" s="6">
        <v>418635</v>
      </c>
      <c r="H1357" s="49">
        <v>207814</v>
      </c>
      <c r="I1357" s="49">
        <v>0</v>
      </c>
      <c r="J1357" s="49">
        <v>600</v>
      </c>
      <c r="K1357" s="49">
        <v>208920</v>
      </c>
      <c r="L1357" s="49">
        <v>0</v>
      </c>
      <c r="M1357" s="49">
        <v>0</v>
      </c>
      <c r="N1357" s="49">
        <v>1301</v>
      </c>
    </row>
    <row r="1358" spans="1:14" s="1" customFormat="1" ht="12.75" customHeight="1">
      <c r="A1358" s="36"/>
      <c r="B1358" s="61"/>
      <c r="C1358" s="62"/>
      <c r="D1358" s="161" t="s">
        <v>451</v>
      </c>
      <c r="E1358" s="34" t="s">
        <v>20</v>
      </c>
      <c r="F1358" s="11" t="s">
        <v>1</v>
      </c>
      <c r="G1358" s="6">
        <v>230452.67</v>
      </c>
      <c r="H1358" s="49">
        <v>55275.339</v>
      </c>
      <c r="I1358" s="49">
        <v>0</v>
      </c>
      <c r="J1358" s="49">
        <v>750</v>
      </c>
      <c r="K1358" s="49">
        <v>171438.677</v>
      </c>
      <c r="L1358" s="49">
        <v>0</v>
      </c>
      <c r="M1358" s="49">
        <v>0</v>
      </c>
      <c r="N1358" s="49">
        <v>2988.654</v>
      </c>
    </row>
    <row r="1359" spans="1:14" s="1" customFormat="1" ht="12.75" customHeight="1">
      <c r="A1359" s="36"/>
      <c r="B1359" s="61"/>
      <c r="C1359" s="62"/>
      <c r="D1359" s="161" t="s">
        <v>451</v>
      </c>
      <c r="E1359" s="34" t="s">
        <v>21</v>
      </c>
      <c r="F1359" s="11" t="s">
        <v>1</v>
      </c>
      <c r="G1359" s="6">
        <v>63756.418429999991</v>
      </c>
      <c r="H1359" s="49">
        <v>55163.497769999994</v>
      </c>
      <c r="I1359" s="49">
        <v>0</v>
      </c>
      <c r="J1359" s="49">
        <v>587.13993000000005</v>
      </c>
      <c r="K1359" s="49">
        <v>5268.5848999999998</v>
      </c>
      <c r="L1359" s="49">
        <v>0</v>
      </c>
      <c r="M1359" s="49">
        <v>0</v>
      </c>
      <c r="N1359" s="49">
        <v>2737.1958300000001</v>
      </c>
    </row>
    <row r="1360" spans="1:14" s="1" customFormat="1" ht="27" customHeight="1" thickBot="1">
      <c r="A1360" s="33"/>
      <c r="B1360" s="58"/>
      <c r="C1360" s="59"/>
      <c r="D1360" s="161" t="s">
        <v>451</v>
      </c>
      <c r="E1360" s="34" t="s">
        <v>47</v>
      </c>
      <c r="F1360" s="11" t="s">
        <v>1</v>
      </c>
      <c r="G1360" s="30">
        <v>165695.41099999999</v>
      </c>
      <c r="H1360" s="49">
        <v>0</v>
      </c>
      <c r="I1360" s="49">
        <v>0</v>
      </c>
      <c r="J1360" s="49">
        <v>0</v>
      </c>
      <c r="K1360" s="49">
        <v>165695.41099999999</v>
      </c>
      <c r="L1360" s="49">
        <v>0</v>
      </c>
      <c r="M1360" s="49">
        <v>0</v>
      </c>
      <c r="N1360" s="49">
        <v>0</v>
      </c>
    </row>
    <row r="1361" spans="1:14" s="1" customFormat="1" ht="12.75" customHeight="1" thickTop="1">
      <c r="A1361" s="56">
        <v>25</v>
      </c>
      <c r="B1361" s="63">
        <v>0</v>
      </c>
      <c r="C1361" s="56">
        <v>0</v>
      </c>
      <c r="D1361" s="160" t="s">
        <v>182</v>
      </c>
      <c r="E1361" s="53" t="s">
        <v>19</v>
      </c>
      <c r="F1361" s="57">
        <v>1</v>
      </c>
      <c r="G1361" s="55">
        <v>320649</v>
      </c>
      <c r="H1361" s="54">
        <v>243718</v>
      </c>
      <c r="I1361" s="54">
        <v>27090</v>
      </c>
      <c r="J1361" s="54">
        <v>49259</v>
      </c>
      <c r="K1361" s="54">
        <v>381</v>
      </c>
      <c r="L1361" s="54">
        <v>0</v>
      </c>
      <c r="M1361" s="54">
        <v>0</v>
      </c>
      <c r="N1361" s="54">
        <v>201</v>
      </c>
    </row>
    <row r="1362" spans="1:14" s="1" customFormat="1" ht="12.75" customHeight="1">
      <c r="A1362" s="33"/>
      <c r="B1362" s="58"/>
      <c r="C1362" s="33"/>
      <c r="D1362" s="161" t="s">
        <v>451</v>
      </c>
      <c r="E1362" s="34" t="s">
        <v>20</v>
      </c>
      <c r="F1362" s="11" t="s">
        <v>1</v>
      </c>
      <c r="G1362" s="6">
        <v>371167.79335999995</v>
      </c>
      <c r="H1362" s="51">
        <v>294624.46899999998</v>
      </c>
      <c r="I1362" s="51">
        <v>25390.133000000002</v>
      </c>
      <c r="J1362" s="51">
        <v>42781.387000000002</v>
      </c>
      <c r="K1362" s="51">
        <v>7691</v>
      </c>
      <c r="L1362" s="51">
        <v>0</v>
      </c>
      <c r="M1362" s="51">
        <v>0</v>
      </c>
      <c r="N1362" s="51">
        <v>680.80435999999997</v>
      </c>
    </row>
    <row r="1363" spans="1:14" s="1" customFormat="1" ht="12.75" customHeight="1">
      <c r="A1363" s="33"/>
      <c r="B1363" s="58"/>
      <c r="C1363" s="33"/>
      <c r="D1363" s="161" t="s">
        <v>451</v>
      </c>
      <c r="E1363" s="34" t="s">
        <v>21</v>
      </c>
      <c r="F1363" s="11" t="s">
        <v>1</v>
      </c>
      <c r="G1363" s="6">
        <v>365422.35893000005</v>
      </c>
      <c r="H1363" s="51">
        <v>293384.24387000001</v>
      </c>
      <c r="I1363" s="51">
        <v>25381.783630000002</v>
      </c>
      <c r="J1363" s="51">
        <v>38324.623599999999</v>
      </c>
      <c r="K1363" s="51">
        <v>7650.9034699999993</v>
      </c>
      <c r="L1363" s="51">
        <v>0</v>
      </c>
      <c r="M1363" s="51">
        <v>0</v>
      </c>
      <c r="N1363" s="51">
        <v>680.80435999999997</v>
      </c>
    </row>
    <row r="1364" spans="1:14" s="1" customFormat="1" ht="27" customHeight="1">
      <c r="A1364" s="33"/>
      <c r="B1364" s="58"/>
      <c r="C1364" s="33"/>
      <c r="D1364" s="161" t="s">
        <v>451</v>
      </c>
      <c r="E1364" s="34" t="s">
        <v>47</v>
      </c>
      <c r="F1364" s="11" t="s">
        <v>1</v>
      </c>
      <c r="G1364" s="30">
        <v>1387</v>
      </c>
      <c r="H1364" s="51">
        <v>0</v>
      </c>
      <c r="I1364" s="51">
        <v>0</v>
      </c>
      <c r="J1364" s="51">
        <v>1356</v>
      </c>
      <c r="K1364" s="51">
        <v>31</v>
      </c>
      <c r="L1364" s="51">
        <v>0</v>
      </c>
      <c r="M1364" s="51">
        <v>0</v>
      </c>
      <c r="N1364" s="51">
        <v>0</v>
      </c>
    </row>
    <row r="1365" spans="1:14" s="1" customFormat="1" ht="12.75" customHeight="1">
      <c r="A1365" s="33"/>
      <c r="B1365" s="58">
        <v>750</v>
      </c>
      <c r="C1365" s="33">
        <v>0</v>
      </c>
      <c r="D1365" s="161" t="s">
        <v>347</v>
      </c>
      <c r="E1365" s="34" t="s">
        <v>19</v>
      </c>
      <c r="F1365" s="11">
        <v>2</v>
      </c>
      <c r="G1365" s="6">
        <v>32561</v>
      </c>
      <c r="H1365" s="49">
        <v>0</v>
      </c>
      <c r="I1365" s="49">
        <v>15</v>
      </c>
      <c r="J1365" s="49">
        <v>32165</v>
      </c>
      <c r="K1365" s="49">
        <v>381</v>
      </c>
      <c r="L1365" s="49">
        <v>0</v>
      </c>
      <c r="M1365" s="49">
        <v>0</v>
      </c>
      <c r="N1365" s="49">
        <v>0</v>
      </c>
    </row>
    <row r="1366" spans="1:14" s="1" customFormat="1" ht="12.75" customHeight="1">
      <c r="A1366" s="33"/>
      <c r="B1366" s="58"/>
      <c r="C1366" s="59"/>
      <c r="D1366" s="161" t="s">
        <v>451</v>
      </c>
      <c r="E1366" s="34" t="s">
        <v>20</v>
      </c>
      <c r="F1366" s="11" t="s">
        <v>1</v>
      </c>
      <c r="G1366" s="6">
        <v>32303.058000000001</v>
      </c>
      <c r="H1366" s="49">
        <v>0</v>
      </c>
      <c r="I1366" s="49">
        <v>15</v>
      </c>
      <c r="J1366" s="49">
        <v>31907.058000000001</v>
      </c>
      <c r="K1366" s="49">
        <v>381</v>
      </c>
      <c r="L1366" s="49">
        <v>0</v>
      </c>
      <c r="M1366" s="49">
        <v>0</v>
      </c>
      <c r="N1366" s="49">
        <v>0</v>
      </c>
    </row>
    <row r="1367" spans="1:14" s="1" customFormat="1" ht="12.75" customHeight="1">
      <c r="A1367" s="33"/>
      <c r="B1367" s="58"/>
      <c r="C1367" s="59"/>
      <c r="D1367" s="161" t="s">
        <v>451</v>
      </c>
      <c r="E1367" s="34" t="s">
        <v>21</v>
      </c>
      <c r="F1367" s="11" t="s">
        <v>1</v>
      </c>
      <c r="G1367" s="6">
        <v>29640.626650000002</v>
      </c>
      <c r="H1367" s="49">
        <v>0</v>
      </c>
      <c r="I1367" s="49">
        <v>9.6790000000000003</v>
      </c>
      <c r="J1367" s="49">
        <v>29290.044180000001</v>
      </c>
      <c r="K1367" s="49">
        <v>340.90346999999997</v>
      </c>
      <c r="L1367" s="49">
        <v>0</v>
      </c>
      <c r="M1367" s="49">
        <v>0</v>
      </c>
      <c r="N1367" s="49">
        <v>0</v>
      </c>
    </row>
    <row r="1368" spans="1:14" s="1" customFormat="1" ht="27" customHeight="1">
      <c r="A1368" s="33"/>
      <c r="B1368" s="58"/>
      <c r="C1368" s="59"/>
      <c r="D1368" s="161" t="s">
        <v>451</v>
      </c>
      <c r="E1368" s="34" t="s">
        <v>47</v>
      </c>
      <c r="F1368" s="11" t="s">
        <v>1</v>
      </c>
      <c r="G1368" s="30">
        <v>1387</v>
      </c>
      <c r="H1368" s="49">
        <v>0</v>
      </c>
      <c r="I1368" s="49">
        <v>0</v>
      </c>
      <c r="J1368" s="49">
        <v>1356</v>
      </c>
      <c r="K1368" s="49">
        <v>31</v>
      </c>
      <c r="L1368" s="49">
        <v>0</v>
      </c>
      <c r="M1368" s="49">
        <v>0</v>
      </c>
      <c r="N1368" s="49">
        <v>0</v>
      </c>
    </row>
    <row r="1369" spans="1:14" s="1" customFormat="1" ht="12.75" customHeight="1">
      <c r="A1369" s="33"/>
      <c r="B1369" s="58"/>
      <c r="C1369" s="59">
        <v>75001</v>
      </c>
      <c r="D1369" s="162" t="s">
        <v>262</v>
      </c>
      <c r="E1369" s="34" t="s">
        <v>19</v>
      </c>
      <c r="F1369" s="11">
        <v>3</v>
      </c>
      <c r="G1369" s="6">
        <v>32561</v>
      </c>
      <c r="H1369" s="49">
        <v>0</v>
      </c>
      <c r="I1369" s="49">
        <v>15</v>
      </c>
      <c r="J1369" s="49">
        <v>32165</v>
      </c>
      <c r="K1369" s="49">
        <v>381</v>
      </c>
      <c r="L1369" s="49">
        <v>0</v>
      </c>
      <c r="M1369" s="49">
        <v>0</v>
      </c>
      <c r="N1369" s="49">
        <v>0</v>
      </c>
    </row>
    <row r="1370" spans="1:14" s="1" customFormat="1" ht="12.75" customHeight="1">
      <c r="A1370" s="33"/>
      <c r="B1370" s="58"/>
      <c r="C1370" s="59"/>
      <c r="D1370" s="162" t="s">
        <v>451</v>
      </c>
      <c r="E1370" s="34" t="s">
        <v>20</v>
      </c>
      <c r="F1370" s="11" t="s">
        <v>1</v>
      </c>
      <c r="G1370" s="6">
        <v>32303.058000000001</v>
      </c>
      <c r="H1370" s="49">
        <v>0</v>
      </c>
      <c r="I1370" s="49">
        <v>15</v>
      </c>
      <c r="J1370" s="49">
        <v>31907.058000000001</v>
      </c>
      <c r="K1370" s="49">
        <v>381</v>
      </c>
      <c r="L1370" s="49">
        <v>0</v>
      </c>
      <c r="M1370" s="49">
        <v>0</v>
      </c>
      <c r="N1370" s="49">
        <v>0</v>
      </c>
    </row>
    <row r="1371" spans="1:14" s="1" customFormat="1" ht="12.75" customHeight="1">
      <c r="A1371" s="33"/>
      <c r="B1371" s="58"/>
      <c r="C1371" s="59"/>
      <c r="D1371" s="162" t="s">
        <v>451</v>
      </c>
      <c r="E1371" s="34" t="s">
        <v>21</v>
      </c>
      <c r="F1371" s="11" t="s">
        <v>1</v>
      </c>
      <c r="G1371" s="6">
        <v>29640.626650000002</v>
      </c>
      <c r="H1371" s="49">
        <v>0</v>
      </c>
      <c r="I1371" s="49">
        <v>9.6790000000000003</v>
      </c>
      <c r="J1371" s="49">
        <v>29290.044180000001</v>
      </c>
      <c r="K1371" s="49">
        <v>340.90346999999997</v>
      </c>
      <c r="L1371" s="49">
        <v>0</v>
      </c>
      <c r="M1371" s="49">
        <v>0</v>
      </c>
      <c r="N1371" s="49">
        <v>0</v>
      </c>
    </row>
    <row r="1372" spans="1:14" s="1" customFormat="1" ht="27" customHeight="1">
      <c r="A1372" s="33"/>
      <c r="B1372" s="58"/>
      <c r="C1372" s="59"/>
      <c r="D1372" s="162" t="s">
        <v>451</v>
      </c>
      <c r="E1372" s="34" t="s">
        <v>47</v>
      </c>
      <c r="F1372" s="11" t="s">
        <v>1</v>
      </c>
      <c r="G1372" s="30">
        <v>1387</v>
      </c>
      <c r="H1372" s="49">
        <v>0</v>
      </c>
      <c r="I1372" s="49">
        <v>0</v>
      </c>
      <c r="J1372" s="49">
        <v>1356</v>
      </c>
      <c r="K1372" s="49">
        <v>31</v>
      </c>
      <c r="L1372" s="49">
        <v>0</v>
      </c>
      <c r="M1372" s="49">
        <v>0</v>
      </c>
      <c r="N1372" s="49">
        <v>0</v>
      </c>
    </row>
    <row r="1373" spans="1:14" s="1" customFormat="1" ht="12.75" customHeight="1">
      <c r="A1373" s="33"/>
      <c r="B1373" s="58">
        <v>752</v>
      </c>
      <c r="C1373" s="59">
        <v>0</v>
      </c>
      <c r="D1373" s="161" t="s">
        <v>348</v>
      </c>
      <c r="E1373" s="34" t="s">
        <v>19</v>
      </c>
      <c r="F1373" s="11">
        <v>4</v>
      </c>
      <c r="G1373" s="6">
        <v>24</v>
      </c>
      <c r="H1373" s="49">
        <v>0</v>
      </c>
      <c r="I1373" s="49">
        <v>0</v>
      </c>
      <c r="J1373" s="49">
        <v>24</v>
      </c>
      <c r="K1373" s="49">
        <v>0</v>
      </c>
      <c r="L1373" s="49">
        <v>0</v>
      </c>
      <c r="M1373" s="49">
        <v>0</v>
      </c>
      <c r="N1373" s="49">
        <v>0</v>
      </c>
    </row>
    <row r="1374" spans="1:14" s="1" customFormat="1" ht="12.75" customHeight="1">
      <c r="A1374" s="33"/>
      <c r="B1374" s="58"/>
      <c r="C1374" s="59"/>
      <c r="D1374" s="161" t="s">
        <v>451</v>
      </c>
      <c r="E1374" s="34" t="s">
        <v>20</v>
      </c>
      <c r="F1374" s="11" t="s">
        <v>1</v>
      </c>
      <c r="G1374" s="6">
        <v>24</v>
      </c>
      <c r="H1374" s="49">
        <v>0</v>
      </c>
      <c r="I1374" s="49">
        <v>0</v>
      </c>
      <c r="J1374" s="49">
        <v>24</v>
      </c>
      <c r="K1374" s="49">
        <v>0</v>
      </c>
      <c r="L1374" s="49">
        <v>0</v>
      </c>
      <c r="M1374" s="49">
        <v>0</v>
      </c>
      <c r="N1374" s="49">
        <v>0</v>
      </c>
    </row>
    <row r="1375" spans="1:14" s="1" customFormat="1" ht="12.75" customHeight="1">
      <c r="A1375" s="33"/>
      <c r="B1375" s="58"/>
      <c r="C1375" s="59"/>
      <c r="D1375" s="161" t="s">
        <v>451</v>
      </c>
      <c r="E1375" s="34" t="s">
        <v>21</v>
      </c>
      <c r="F1375" s="11" t="s">
        <v>1</v>
      </c>
      <c r="G1375" s="6">
        <v>0</v>
      </c>
      <c r="H1375" s="49">
        <v>0</v>
      </c>
      <c r="I1375" s="49">
        <v>0</v>
      </c>
      <c r="J1375" s="49">
        <v>0</v>
      </c>
      <c r="K1375" s="49">
        <v>0</v>
      </c>
      <c r="L1375" s="49">
        <v>0</v>
      </c>
      <c r="M1375" s="49">
        <v>0</v>
      </c>
      <c r="N1375" s="49">
        <v>0</v>
      </c>
    </row>
    <row r="1376" spans="1:14" s="1" customFormat="1" ht="27" customHeight="1">
      <c r="A1376" s="33"/>
      <c r="B1376" s="58"/>
      <c r="C1376" s="59"/>
      <c r="D1376" s="161" t="s">
        <v>451</v>
      </c>
      <c r="E1376" s="34" t="s">
        <v>47</v>
      </c>
      <c r="F1376" s="11" t="s">
        <v>1</v>
      </c>
      <c r="G1376" s="30">
        <v>0</v>
      </c>
      <c r="H1376" s="49">
        <v>0</v>
      </c>
      <c r="I1376" s="49">
        <v>0</v>
      </c>
      <c r="J1376" s="49">
        <v>0</v>
      </c>
      <c r="K1376" s="49">
        <v>0</v>
      </c>
      <c r="L1376" s="49">
        <v>0</v>
      </c>
      <c r="M1376" s="49">
        <v>0</v>
      </c>
      <c r="N1376" s="49">
        <v>0</v>
      </c>
    </row>
    <row r="1377" spans="1:14" s="1" customFormat="1" ht="12.75" customHeight="1">
      <c r="A1377" s="33"/>
      <c r="B1377" s="58"/>
      <c r="C1377" s="59">
        <v>75212</v>
      </c>
      <c r="D1377" s="162" t="s">
        <v>103</v>
      </c>
      <c r="E1377" s="34" t="s">
        <v>19</v>
      </c>
      <c r="F1377" s="11">
        <v>5</v>
      </c>
      <c r="G1377" s="6">
        <v>24</v>
      </c>
      <c r="H1377" s="49">
        <v>0</v>
      </c>
      <c r="I1377" s="49">
        <v>0</v>
      </c>
      <c r="J1377" s="49">
        <v>24</v>
      </c>
      <c r="K1377" s="49">
        <v>0</v>
      </c>
      <c r="L1377" s="49">
        <v>0</v>
      </c>
      <c r="M1377" s="49">
        <v>0</v>
      </c>
      <c r="N1377" s="49">
        <v>0</v>
      </c>
    </row>
    <row r="1378" spans="1:14" s="1" customFormat="1" ht="12.75" customHeight="1">
      <c r="A1378" s="33"/>
      <c r="B1378" s="58"/>
      <c r="C1378" s="59"/>
      <c r="D1378" s="162" t="s">
        <v>451</v>
      </c>
      <c r="E1378" s="34" t="s">
        <v>20</v>
      </c>
      <c r="F1378" s="11" t="s">
        <v>1</v>
      </c>
      <c r="G1378" s="6">
        <v>24</v>
      </c>
      <c r="H1378" s="49">
        <v>0</v>
      </c>
      <c r="I1378" s="49">
        <v>0</v>
      </c>
      <c r="J1378" s="49">
        <v>24</v>
      </c>
      <c r="K1378" s="49">
        <v>0</v>
      </c>
      <c r="L1378" s="49">
        <v>0</v>
      </c>
      <c r="M1378" s="49">
        <v>0</v>
      </c>
      <c r="N1378" s="49">
        <v>0</v>
      </c>
    </row>
    <row r="1379" spans="1:14" s="1" customFormat="1" ht="12.75" customHeight="1">
      <c r="A1379" s="33"/>
      <c r="B1379" s="58"/>
      <c r="C1379" s="59"/>
      <c r="D1379" s="162" t="s">
        <v>451</v>
      </c>
      <c r="E1379" s="34" t="s">
        <v>21</v>
      </c>
      <c r="F1379" s="11" t="s">
        <v>1</v>
      </c>
      <c r="G1379" s="6">
        <v>0</v>
      </c>
      <c r="H1379" s="49">
        <v>0</v>
      </c>
      <c r="I1379" s="49">
        <v>0</v>
      </c>
      <c r="J1379" s="49">
        <v>0</v>
      </c>
      <c r="K1379" s="49">
        <v>0</v>
      </c>
      <c r="L1379" s="49">
        <v>0</v>
      </c>
      <c r="M1379" s="49">
        <v>0</v>
      </c>
      <c r="N1379" s="49">
        <v>0</v>
      </c>
    </row>
    <row r="1380" spans="1:14" s="1" customFormat="1" ht="27" customHeight="1">
      <c r="A1380" s="33"/>
      <c r="B1380" s="58"/>
      <c r="C1380" s="59"/>
      <c r="D1380" s="162" t="s">
        <v>451</v>
      </c>
      <c r="E1380" s="34" t="s">
        <v>47</v>
      </c>
      <c r="F1380" s="11" t="s">
        <v>1</v>
      </c>
      <c r="G1380" s="30">
        <v>0</v>
      </c>
      <c r="H1380" s="49">
        <v>0</v>
      </c>
      <c r="I1380" s="49">
        <v>0</v>
      </c>
      <c r="J1380" s="49">
        <v>0</v>
      </c>
      <c r="K1380" s="49">
        <v>0</v>
      </c>
      <c r="L1380" s="49">
        <v>0</v>
      </c>
      <c r="M1380" s="49">
        <v>0</v>
      </c>
      <c r="N1380" s="49">
        <v>0</v>
      </c>
    </row>
    <row r="1381" spans="1:14" s="1" customFormat="1" ht="12.75" customHeight="1">
      <c r="A1381" s="33"/>
      <c r="B1381" s="58">
        <v>926</v>
      </c>
      <c r="C1381" s="59">
        <v>0</v>
      </c>
      <c r="D1381" s="161" t="s">
        <v>362</v>
      </c>
      <c r="E1381" s="34" t="s">
        <v>19</v>
      </c>
      <c r="F1381" s="11">
        <v>6</v>
      </c>
      <c r="G1381" s="6">
        <v>288064</v>
      </c>
      <c r="H1381" s="49">
        <v>243718</v>
      </c>
      <c r="I1381" s="49">
        <v>27075</v>
      </c>
      <c r="J1381" s="49">
        <v>17070</v>
      </c>
      <c r="K1381" s="49">
        <v>0</v>
      </c>
      <c r="L1381" s="49">
        <v>0</v>
      </c>
      <c r="M1381" s="49">
        <v>0</v>
      </c>
      <c r="N1381" s="49">
        <v>201</v>
      </c>
    </row>
    <row r="1382" spans="1:14" s="1" customFormat="1" ht="12.75" customHeight="1">
      <c r="A1382" s="33"/>
      <c r="B1382" s="58"/>
      <c r="C1382" s="59"/>
      <c r="D1382" s="161" t="s">
        <v>451</v>
      </c>
      <c r="E1382" s="34" t="s">
        <v>20</v>
      </c>
      <c r="F1382" s="11" t="s">
        <v>1</v>
      </c>
      <c r="G1382" s="6">
        <v>338840.73535999999</v>
      </c>
      <c r="H1382" s="49">
        <v>294624.46899999998</v>
      </c>
      <c r="I1382" s="49">
        <v>25375.133000000002</v>
      </c>
      <c r="J1382" s="49">
        <v>10850.329</v>
      </c>
      <c r="K1382" s="49">
        <v>7310</v>
      </c>
      <c r="L1382" s="49">
        <v>0</v>
      </c>
      <c r="M1382" s="49">
        <v>0</v>
      </c>
      <c r="N1382" s="49">
        <v>680.80435999999997</v>
      </c>
    </row>
    <row r="1383" spans="1:14" s="1" customFormat="1" ht="12.75" customHeight="1">
      <c r="A1383" s="33"/>
      <c r="B1383" s="58"/>
      <c r="C1383" s="59"/>
      <c r="D1383" s="161" t="s">
        <v>451</v>
      </c>
      <c r="E1383" s="34" t="s">
        <v>21</v>
      </c>
      <c r="F1383" s="11" t="s">
        <v>1</v>
      </c>
      <c r="G1383" s="6">
        <v>335781.73228000005</v>
      </c>
      <c r="H1383" s="49">
        <v>293384.24387000001</v>
      </c>
      <c r="I1383" s="49">
        <v>25372.104630000002</v>
      </c>
      <c r="J1383" s="49">
        <v>9034.57942</v>
      </c>
      <c r="K1383" s="49">
        <v>7310</v>
      </c>
      <c r="L1383" s="49">
        <v>0</v>
      </c>
      <c r="M1383" s="49">
        <v>0</v>
      </c>
      <c r="N1383" s="49">
        <v>680.80435999999997</v>
      </c>
    </row>
    <row r="1384" spans="1:14" s="1" customFormat="1" ht="27" customHeight="1">
      <c r="A1384" s="33"/>
      <c r="B1384" s="58"/>
      <c r="C1384" s="59"/>
      <c r="D1384" s="161" t="s">
        <v>451</v>
      </c>
      <c r="E1384" s="34" t="s">
        <v>47</v>
      </c>
      <c r="F1384" s="11" t="s">
        <v>1</v>
      </c>
      <c r="G1384" s="30">
        <v>0</v>
      </c>
      <c r="H1384" s="49">
        <v>0</v>
      </c>
      <c r="I1384" s="49">
        <v>0</v>
      </c>
      <c r="J1384" s="49">
        <v>0</v>
      </c>
      <c r="K1384" s="49">
        <v>0</v>
      </c>
      <c r="L1384" s="49">
        <v>0</v>
      </c>
      <c r="M1384" s="49">
        <v>0</v>
      </c>
      <c r="N1384" s="49">
        <v>0</v>
      </c>
    </row>
    <row r="1385" spans="1:14" s="1" customFormat="1" ht="12.75" customHeight="1">
      <c r="A1385" s="35"/>
      <c r="B1385" s="58"/>
      <c r="C1385" s="59">
        <v>92604</v>
      </c>
      <c r="D1385" s="162" t="s">
        <v>174</v>
      </c>
      <c r="E1385" s="34" t="s">
        <v>19</v>
      </c>
      <c r="F1385" s="11">
        <v>7</v>
      </c>
      <c r="G1385" s="6">
        <v>36400</v>
      </c>
      <c r="H1385" s="49">
        <v>36400</v>
      </c>
      <c r="I1385" s="49">
        <v>0</v>
      </c>
      <c r="J1385" s="49">
        <v>0</v>
      </c>
      <c r="K1385" s="49">
        <v>0</v>
      </c>
      <c r="L1385" s="49">
        <v>0</v>
      </c>
      <c r="M1385" s="49">
        <v>0</v>
      </c>
      <c r="N1385" s="49">
        <v>0</v>
      </c>
    </row>
    <row r="1386" spans="1:14" s="1" customFormat="1" ht="12.75" customHeight="1">
      <c r="A1386" s="33"/>
      <c r="B1386" s="58"/>
      <c r="C1386" s="33"/>
      <c r="D1386" s="162" t="s">
        <v>451</v>
      </c>
      <c r="E1386" s="34" t="s">
        <v>20</v>
      </c>
      <c r="F1386" s="11" t="s">
        <v>1</v>
      </c>
      <c r="G1386" s="6">
        <v>36400</v>
      </c>
      <c r="H1386" s="49">
        <v>36400</v>
      </c>
      <c r="I1386" s="49">
        <v>0</v>
      </c>
      <c r="J1386" s="49">
        <v>0</v>
      </c>
      <c r="K1386" s="49">
        <v>0</v>
      </c>
      <c r="L1386" s="49">
        <v>0</v>
      </c>
      <c r="M1386" s="49">
        <v>0</v>
      </c>
      <c r="N1386" s="49">
        <v>0</v>
      </c>
    </row>
    <row r="1387" spans="1:14" s="1" customFormat="1" ht="12.75" customHeight="1">
      <c r="A1387" s="33"/>
      <c r="B1387" s="58"/>
      <c r="C1387" s="33"/>
      <c r="D1387" s="162" t="s">
        <v>451</v>
      </c>
      <c r="E1387" s="34" t="s">
        <v>21</v>
      </c>
      <c r="F1387" s="11" t="s">
        <v>1</v>
      </c>
      <c r="G1387" s="6">
        <v>35972.523820000002</v>
      </c>
      <c r="H1387" s="49">
        <v>35972.523820000002</v>
      </c>
      <c r="I1387" s="49">
        <v>0</v>
      </c>
      <c r="J1387" s="49">
        <v>0</v>
      </c>
      <c r="K1387" s="49">
        <v>0</v>
      </c>
      <c r="L1387" s="49">
        <v>0</v>
      </c>
      <c r="M1387" s="49">
        <v>0</v>
      </c>
      <c r="N1387" s="49">
        <v>0</v>
      </c>
    </row>
    <row r="1388" spans="1:14" s="1" customFormat="1" ht="27" customHeight="1">
      <c r="A1388" s="33"/>
      <c r="B1388" s="58"/>
      <c r="C1388" s="33"/>
      <c r="D1388" s="162" t="s">
        <v>451</v>
      </c>
      <c r="E1388" s="34" t="s">
        <v>47</v>
      </c>
      <c r="F1388" s="11" t="s">
        <v>1</v>
      </c>
      <c r="G1388" s="30">
        <v>0</v>
      </c>
      <c r="H1388" s="49">
        <v>0</v>
      </c>
      <c r="I1388" s="49">
        <v>0</v>
      </c>
      <c r="J1388" s="49">
        <v>0</v>
      </c>
      <c r="K1388" s="49">
        <v>0</v>
      </c>
      <c r="L1388" s="49">
        <v>0</v>
      </c>
      <c r="M1388" s="49">
        <v>0</v>
      </c>
      <c r="N1388" s="49">
        <v>0</v>
      </c>
    </row>
    <row r="1389" spans="1:14" s="1" customFormat="1" ht="12.75" customHeight="1">
      <c r="A1389" s="33"/>
      <c r="B1389" s="58"/>
      <c r="C1389" s="59">
        <v>92605</v>
      </c>
      <c r="D1389" s="162" t="s">
        <v>334</v>
      </c>
      <c r="E1389" s="34" t="s">
        <v>19</v>
      </c>
      <c r="F1389" s="11">
        <v>8</v>
      </c>
      <c r="G1389" s="6">
        <v>207318</v>
      </c>
      <c r="H1389" s="49">
        <v>207318</v>
      </c>
      <c r="I1389" s="49">
        <v>0</v>
      </c>
      <c r="J1389" s="49">
        <v>0</v>
      </c>
      <c r="K1389" s="49">
        <v>0</v>
      </c>
      <c r="L1389" s="49">
        <v>0</v>
      </c>
      <c r="M1389" s="49">
        <v>0</v>
      </c>
      <c r="N1389" s="49">
        <v>0</v>
      </c>
    </row>
    <row r="1390" spans="1:14" s="1" customFormat="1" ht="12.75" customHeight="1">
      <c r="A1390" s="36"/>
      <c r="B1390" s="61"/>
      <c r="C1390" s="62"/>
      <c r="D1390" s="162" t="s">
        <v>451</v>
      </c>
      <c r="E1390" s="34" t="s">
        <v>20</v>
      </c>
      <c r="F1390" s="11" t="s">
        <v>1</v>
      </c>
      <c r="G1390" s="6">
        <v>258224.46900000001</v>
      </c>
      <c r="H1390" s="49">
        <v>258224.46900000001</v>
      </c>
      <c r="I1390" s="49">
        <v>0</v>
      </c>
      <c r="J1390" s="49">
        <v>0</v>
      </c>
      <c r="K1390" s="49">
        <v>0</v>
      </c>
      <c r="L1390" s="49">
        <v>0</v>
      </c>
      <c r="M1390" s="49">
        <v>0</v>
      </c>
      <c r="N1390" s="49">
        <v>0</v>
      </c>
    </row>
    <row r="1391" spans="1:14" s="1" customFormat="1" ht="12.75" customHeight="1">
      <c r="A1391" s="36"/>
      <c r="B1391" s="61"/>
      <c r="C1391" s="62"/>
      <c r="D1391" s="162" t="s">
        <v>451</v>
      </c>
      <c r="E1391" s="34" t="s">
        <v>21</v>
      </c>
      <c r="F1391" s="11" t="s">
        <v>1</v>
      </c>
      <c r="G1391" s="6">
        <v>257411.72005</v>
      </c>
      <c r="H1391" s="49">
        <v>257411.72005</v>
      </c>
      <c r="I1391" s="49">
        <v>0</v>
      </c>
      <c r="J1391" s="49">
        <v>0</v>
      </c>
      <c r="K1391" s="49">
        <v>0</v>
      </c>
      <c r="L1391" s="49">
        <v>0</v>
      </c>
      <c r="M1391" s="49">
        <v>0</v>
      </c>
      <c r="N1391" s="49">
        <v>0</v>
      </c>
    </row>
    <row r="1392" spans="1:14" s="1" customFormat="1" ht="27" customHeight="1">
      <c r="A1392" s="36"/>
      <c r="B1392" s="61"/>
      <c r="C1392" s="62"/>
      <c r="D1392" s="162" t="s">
        <v>451</v>
      </c>
      <c r="E1392" s="34" t="s">
        <v>47</v>
      </c>
      <c r="F1392" s="11" t="s">
        <v>1</v>
      </c>
      <c r="G1392" s="30">
        <v>0</v>
      </c>
      <c r="H1392" s="49">
        <v>0</v>
      </c>
      <c r="I1392" s="49">
        <v>0</v>
      </c>
      <c r="J1392" s="49">
        <v>0</v>
      </c>
      <c r="K1392" s="49">
        <v>0</v>
      </c>
      <c r="L1392" s="49">
        <v>0</v>
      </c>
      <c r="M1392" s="49">
        <v>0</v>
      </c>
      <c r="N1392" s="49">
        <v>0</v>
      </c>
    </row>
    <row r="1393" spans="1:14" s="1" customFormat="1" ht="12.75" customHeight="1">
      <c r="A1393" s="33"/>
      <c r="B1393" s="58"/>
      <c r="C1393" s="59">
        <v>92695</v>
      </c>
      <c r="D1393" s="162" t="s">
        <v>57</v>
      </c>
      <c r="E1393" s="34" t="s">
        <v>19</v>
      </c>
      <c r="F1393" s="11">
        <v>9</v>
      </c>
      <c r="G1393" s="6">
        <v>44346</v>
      </c>
      <c r="H1393" s="49">
        <v>0</v>
      </c>
      <c r="I1393" s="49">
        <v>27075</v>
      </c>
      <c r="J1393" s="49">
        <v>17070</v>
      </c>
      <c r="K1393" s="49">
        <v>0</v>
      </c>
      <c r="L1393" s="49">
        <v>0</v>
      </c>
      <c r="M1393" s="49">
        <v>0</v>
      </c>
      <c r="N1393" s="49">
        <v>201</v>
      </c>
    </row>
    <row r="1394" spans="1:14" s="1" customFormat="1" ht="12.75" customHeight="1">
      <c r="A1394" s="36"/>
      <c r="B1394" s="61"/>
      <c r="C1394" s="62"/>
      <c r="D1394" s="162" t="s">
        <v>451</v>
      </c>
      <c r="E1394" s="34" t="s">
        <v>20</v>
      </c>
      <c r="F1394" s="11" t="s">
        <v>1</v>
      </c>
      <c r="G1394" s="6">
        <v>44216.266360000001</v>
      </c>
      <c r="H1394" s="49">
        <v>0</v>
      </c>
      <c r="I1394" s="49">
        <v>25375.133000000002</v>
      </c>
      <c r="J1394" s="49">
        <v>10850.329</v>
      </c>
      <c r="K1394" s="49">
        <v>7310</v>
      </c>
      <c r="L1394" s="49">
        <v>0</v>
      </c>
      <c r="M1394" s="49">
        <v>0</v>
      </c>
      <c r="N1394" s="49">
        <v>680.80435999999997</v>
      </c>
    </row>
    <row r="1395" spans="1:14" s="1" customFormat="1" ht="12.75" customHeight="1">
      <c r="A1395" s="33"/>
      <c r="B1395" s="58"/>
      <c r="C1395" s="33"/>
      <c r="D1395" s="162" t="s">
        <v>451</v>
      </c>
      <c r="E1395" s="34" t="s">
        <v>21</v>
      </c>
      <c r="F1395" s="11" t="s">
        <v>1</v>
      </c>
      <c r="G1395" s="6">
        <v>42397.488410000005</v>
      </c>
      <c r="H1395" s="49">
        <v>0</v>
      </c>
      <c r="I1395" s="49">
        <v>25372.104630000002</v>
      </c>
      <c r="J1395" s="49">
        <v>9034.57942</v>
      </c>
      <c r="K1395" s="49">
        <v>7310</v>
      </c>
      <c r="L1395" s="49">
        <v>0</v>
      </c>
      <c r="M1395" s="49">
        <v>0</v>
      </c>
      <c r="N1395" s="49">
        <v>680.80435999999997</v>
      </c>
    </row>
    <row r="1396" spans="1:14" s="1" customFormat="1" ht="27" customHeight="1" thickBot="1">
      <c r="A1396" s="33"/>
      <c r="B1396" s="58"/>
      <c r="C1396" s="33"/>
      <c r="D1396" s="162" t="s">
        <v>451</v>
      </c>
      <c r="E1396" s="34" t="s">
        <v>47</v>
      </c>
      <c r="F1396" s="11" t="s">
        <v>1</v>
      </c>
      <c r="G1396" s="30">
        <v>0</v>
      </c>
      <c r="H1396" s="49">
        <v>0</v>
      </c>
      <c r="I1396" s="49">
        <v>0</v>
      </c>
      <c r="J1396" s="49">
        <v>0</v>
      </c>
      <c r="K1396" s="49">
        <v>0</v>
      </c>
      <c r="L1396" s="49">
        <v>0</v>
      </c>
      <c r="M1396" s="49">
        <v>0</v>
      </c>
      <c r="N1396" s="49">
        <v>0</v>
      </c>
    </row>
    <row r="1397" spans="1:14" s="1" customFormat="1" ht="12.75" customHeight="1" thickTop="1">
      <c r="A1397" s="52">
        <v>26</v>
      </c>
      <c r="B1397" s="60">
        <v>0</v>
      </c>
      <c r="C1397" s="52">
        <v>0</v>
      </c>
      <c r="D1397" s="160" t="s">
        <v>196</v>
      </c>
      <c r="E1397" s="53" t="s">
        <v>19</v>
      </c>
      <c r="F1397" s="57">
        <v>1</v>
      </c>
      <c r="G1397" s="55">
        <v>7013</v>
      </c>
      <c r="H1397" s="54">
        <v>3303</v>
      </c>
      <c r="I1397" s="54">
        <v>5</v>
      </c>
      <c r="J1397" s="54">
        <v>3705</v>
      </c>
      <c r="K1397" s="54">
        <v>0</v>
      </c>
      <c r="L1397" s="54">
        <v>0</v>
      </c>
      <c r="M1397" s="54">
        <v>0</v>
      </c>
      <c r="N1397" s="54">
        <v>0</v>
      </c>
    </row>
    <row r="1398" spans="1:14" s="1" customFormat="1" ht="12.75" customHeight="1">
      <c r="A1398" s="33"/>
      <c r="B1398" s="58"/>
      <c r="C1398" s="33"/>
      <c r="D1398" s="161" t="s">
        <v>451</v>
      </c>
      <c r="E1398" s="34" t="s">
        <v>20</v>
      </c>
      <c r="F1398" s="11" t="s">
        <v>1</v>
      </c>
      <c r="G1398" s="6">
        <v>5655.7800000000007</v>
      </c>
      <c r="H1398" s="51">
        <v>2445.7840000000001</v>
      </c>
      <c r="I1398" s="51">
        <v>5</v>
      </c>
      <c r="J1398" s="51">
        <v>3204.9960000000001</v>
      </c>
      <c r="K1398" s="51">
        <v>0</v>
      </c>
      <c r="L1398" s="51">
        <v>0</v>
      </c>
      <c r="M1398" s="51">
        <v>0</v>
      </c>
      <c r="N1398" s="51">
        <v>0</v>
      </c>
    </row>
    <row r="1399" spans="1:14" s="1" customFormat="1" ht="12.75" customHeight="1">
      <c r="A1399" s="33"/>
      <c r="B1399" s="58"/>
      <c r="C1399" s="33"/>
      <c r="D1399" s="161" t="s">
        <v>451</v>
      </c>
      <c r="E1399" s="34" t="s">
        <v>21</v>
      </c>
      <c r="F1399" s="11" t="s">
        <v>1</v>
      </c>
      <c r="G1399" s="6">
        <v>5121.1545399999995</v>
      </c>
      <c r="H1399" s="51">
        <v>2424.3690000000001</v>
      </c>
      <c r="I1399" s="51">
        <v>3.7050000000000001</v>
      </c>
      <c r="J1399" s="51">
        <v>2693.0805399999999</v>
      </c>
      <c r="K1399" s="51">
        <v>0</v>
      </c>
      <c r="L1399" s="51">
        <v>0</v>
      </c>
      <c r="M1399" s="51">
        <v>0</v>
      </c>
      <c r="N1399" s="51">
        <v>0</v>
      </c>
    </row>
    <row r="1400" spans="1:14" s="1" customFormat="1" ht="27" customHeight="1">
      <c r="A1400" s="33"/>
      <c r="B1400" s="58"/>
      <c r="C1400" s="33"/>
      <c r="D1400" s="161" t="s">
        <v>451</v>
      </c>
      <c r="E1400" s="34" t="s">
        <v>47</v>
      </c>
      <c r="F1400" s="11" t="s">
        <v>1</v>
      </c>
      <c r="G1400" s="30">
        <v>95</v>
      </c>
      <c r="H1400" s="51">
        <v>0</v>
      </c>
      <c r="I1400" s="51">
        <v>0</v>
      </c>
      <c r="J1400" s="51">
        <v>95</v>
      </c>
      <c r="K1400" s="51">
        <v>0</v>
      </c>
      <c r="L1400" s="51">
        <v>0</v>
      </c>
      <c r="M1400" s="51">
        <v>0</v>
      </c>
      <c r="N1400" s="51">
        <v>0</v>
      </c>
    </row>
    <row r="1401" spans="1:14" s="1" customFormat="1" ht="12.75" customHeight="1">
      <c r="A1401" s="33"/>
      <c r="B1401" s="58">
        <v>600</v>
      </c>
      <c r="C1401" s="33">
        <v>0</v>
      </c>
      <c r="D1401" s="161" t="s">
        <v>342</v>
      </c>
      <c r="E1401" s="34" t="s">
        <v>19</v>
      </c>
      <c r="F1401" s="11">
        <v>2</v>
      </c>
      <c r="G1401" s="6">
        <v>3303</v>
      </c>
      <c r="H1401" s="64">
        <v>3303</v>
      </c>
      <c r="I1401" s="51">
        <v>0</v>
      </c>
      <c r="J1401" s="51">
        <v>0</v>
      </c>
      <c r="K1401" s="51">
        <v>0</v>
      </c>
      <c r="L1401" s="51">
        <v>0</v>
      </c>
      <c r="M1401" s="51">
        <v>0</v>
      </c>
      <c r="N1401" s="51">
        <v>0</v>
      </c>
    </row>
    <row r="1402" spans="1:14" s="1" customFormat="1" ht="12.75" customHeight="1">
      <c r="A1402" s="33"/>
      <c r="B1402" s="58"/>
      <c r="C1402" s="33"/>
      <c r="D1402" s="161" t="s">
        <v>451</v>
      </c>
      <c r="E1402" s="34" t="s">
        <v>20</v>
      </c>
      <c r="F1402" s="11" t="s">
        <v>1</v>
      </c>
      <c r="G1402" s="6">
        <v>2445.7840000000001</v>
      </c>
      <c r="H1402" s="64">
        <v>2445.7840000000001</v>
      </c>
      <c r="I1402" s="51">
        <v>0</v>
      </c>
      <c r="J1402" s="51">
        <v>0</v>
      </c>
      <c r="K1402" s="51">
        <v>0</v>
      </c>
      <c r="L1402" s="51">
        <v>0</v>
      </c>
      <c r="M1402" s="51">
        <v>0</v>
      </c>
      <c r="N1402" s="51">
        <v>0</v>
      </c>
    </row>
    <row r="1403" spans="1:14" s="1" customFormat="1" ht="12.75" customHeight="1">
      <c r="A1403" s="33"/>
      <c r="B1403" s="58"/>
      <c r="C1403" s="33"/>
      <c r="D1403" s="161" t="s">
        <v>451</v>
      </c>
      <c r="E1403" s="34" t="s">
        <v>21</v>
      </c>
      <c r="F1403" s="11" t="s">
        <v>1</v>
      </c>
      <c r="G1403" s="6">
        <v>2424.3690000000001</v>
      </c>
      <c r="H1403" s="64">
        <v>2424.3690000000001</v>
      </c>
      <c r="I1403" s="51">
        <v>0</v>
      </c>
      <c r="J1403" s="51">
        <v>0</v>
      </c>
      <c r="K1403" s="51">
        <v>0</v>
      </c>
      <c r="L1403" s="51">
        <v>0</v>
      </c>
      <c r="M1403" s="51">
        <v>0</v>
      </c>
      <c r="N1403" s="51">
        <v>0</v>
      </c>
    </row>
    <row r="1404" spans="1:14" s="1" customFormat="1" ht="27" customHeight="1">
      <c r="A1404" s="33"/>
      <c r="B1404" s="58"/>
      <c r="C1404" s="33"/>
      <c r="D1404" s="161" t="s">
        <v>451</v>
      </c>
      <c r="E1404" s="34" t="s">
        <v>47</v>
      </c>
      <c r="F1404" s="11" t="s">
        <v>1</v>
      </c>
      <c r="G1404" s="30">
        <v>0</v>
      </c>
      <c r="H1404" s="51">
        <v>0</v>
      </c>
      <c r="I1404" s="51">
        <v>0</v>
      </c>
      <c r="J1404" s="51">
        <v>0</v>
      </c>
      <c r="K1404" s="51">
        <v>0</v>
      </c>
      <c r="L1404" s="51">
        <v>0</v>
      </c>
      <c r="M1404" s="51">
        <v>0</v>
      </c>
      <c r="N1404" s="51">
        <v>0</v>
      </c>
    </row>
    <row r="1405" spans="1:14" s="1" customFormat="1" ht="12.75" customHeight="1">
      <c r="A1405" s="33"/>
      <c r="B1405" s="58"/>
      <c r="C1405" s="59">
        <v>60046</v>
      </c>
      <c r="D1405" s="162" t="s">
        <v>71</v>
      </c>
      <c r="E1405" s="34" t="s">
        <v>19</v>
      </c>
      <c r="F1405" s="11">
        <v>3</v>
      </c>
      <c r="G1405" s="91">
        <v>3303</v>
      </c>
      <c r="H1405" s="49">
        <v>3303</v>
      </c>
      <c r="I1405" s="49">
        <v>0</v>
      </c>
      <c r="J1405" s="49">
        <v>0</v>
      </c>
      <c r="K1405" s="49">
        <v>0</v>
      </c>
      <c r="L1405" s="49">
        <v>0</v>
      </c>
      <c r="M1405" s="49">
        <v>0</v>
      </c>
      <c r="N1405" s="49">
        <v>0</v>
      </c>
    </row>
    <row r="1406" spans="1:14" s="1" customFormat="1" ht="12.75" customHeight="1">
      <c r="A1406" s="33"/>
      <c r="B1406" s="58"/>
      <c r="C1406" s="59"/>
      <c r="D1406" s="162" t="s">
        <v>451</v>
      </c>
      <c r="E1406" s="34" t="s">
        <v>20</v>
      </c>
      <c r="F1406" s="11" t="s">
        <v>1</v>
      </c>
      <c r="G1406" s="91">
        <v>2445.7840000000001</v>
      </c>
      <c r="H1406" s="49">
        <v>2445.7840000000001</v>
      </c>
      <c r="I1406" s="49">
        <v>0</v>
      </c>
      <c r="J1406" s="49">
        <v>0</v>
      </c>
      <c r="K1406" s="49">
        <v>0</v>
      </c>
      <c r="L1406" s="49">
        <v>0</v>
      </c>
      <c r="M1406" s="49">
        <v>0</v>
      </c>
      <c r="N1406" s="49">
        <v>0</v>
      </c>
    </row>
    <row r="1407" spans="1:14" s="1" customFormat="1" ht="12.75" customHeight="1">
      <c r="A1407" s="33"/>
      <c r="B1407" s="58"/>
      <c r="C1407" s="59"/>
      <c r="D1407" s="162" t="s">
        <v>451</v>
      </c>
      <c r="E1407" s="34" t="s">
        <v>21</v>
      </c>
      <c r="F1407" s="11" t="s">
        <v>1</v>
      </c>
      <c r="G1407" s="91">
        <v>2424.3690000000001</v>
      </c>
      <c r="H1407" s="49">
        <v>2424.3690000000001</v>
      </c>
      <c r="I1407" s="49">
        <v>0</v>
      </c>
      <c r="J1407" s="49">
        <v>0</v>
      </c>
      <c r="K1407" s="49">
        <v>0</v>
      </c>
      <c r="L1407" s="49">
        <v>0</v>
      </c>
      <c r="M1407" s="49">
        <v>0</v>
      </c>
      <c r="N1407" s="49">
        <v>0</v>
      </c>
    </row>
    <row r="1408" spans="1:14" s="1" customFormat="1" ht="27" customHeight="1">
      <c r="A1408" s="33"/>
      <c r="B1408" s="58"/>
      <c r="C1408" s="59"/>
      <c r="D1408" s="162" t="s">
        <v>451</v>
      </c>
      <c r="E1408" s="34" t="s">
        <v>47</v>
      </c>
      <c r="F1408" s="11" t="s">
        <v>1</v>
      </c>
      <c r="G1408" s="30">
        <v>0</v>
      </c>
      <c r="H1408" s="49">
        <v>0</v>
      </c>
      <c r="I1408" s="49">
        <v>0</v>
      </c>
      <c r="J1408" s="49">
        <v>0</v>
      </c>
      <c r="K1408" s="49">
        <v>0</v>
      </c>
      <c r="L1408" s="49">
        <v>0</v>
      </c>
      <c r="M1408" s="49">
        <v>0</v>
      </c>
      <c r="N1408" s="49">
        <v>0</v>
      </c>
    </row>
    <row r="1409" spans="1:14" s="1" customFormat="1" ht="12.75" customHeight="1">
      <c r="A1409" s="33"/>
      <c r="B1409" s="58">
        <v>750</v>
      </c>
      <c r="C1409" s="59">
        <v>0</v>
      </c>
      <c r="D1409" s="161" t="s">
        <v>347</v>
      </c>
      <c r="E1409" s="34" t="s">
        <v>19</v>
      </c>
      <c r="F1409" s="11">
        <v>4</v>
      </c>
      <c r="G1409" s="6">
        <v>3618</v>
      </c>
      <c r="H1409" s="49">
        <v>0</v>
      </c>
      <c r="I1409" s="49">
        <v>5</v>
      </c>
      <c r="J1409" s="49">
        <v>3613</v>
      </c>
      <c r="K1409" s="49">
        <v>0</v>
      </c>
      <c r="L1409" s="49">
        <v>0</v>
      </c>
      <c r="M1409" s="49">
        <v>0</v>
      </c>
      <c r="N1409" s="49">
        <v>0</v>
      </c>
    </row>
    <row r="1410" spans="1:14" s="1" customFormat="1" ht="12.75" customHeight="1">
      <c r="A1410" s="33"/>
      <c r="B1410" s="58"/>
      <c r="C1410" s="59"/>
      <c r="D1410" s="161" t="s">
        <v>451</v>
      </c>
      <c r="E1410" s="34" t="s">
        <v>20</v>
      </c>
      <c r="F1410" s="11" t="s">
        <v>1</v>
      </c>
      <c r="G1410" s="6">
        <v>3209.9960000000001</v>
      </c>
      <c r="H1410" s="49">
        <v>0</v>
      </c>
      <c r="I1410" s="49">
        <v>5</v>
      </c>
      <c r="J1410" s="49">
        <v>3204.9960000000001</v>
      </c>
      <c r="K1410" s="49">
        <v>0</v>
      </c>
      <c r="L1410" s="49">
        <v>0</v>
      </c>
      <c r="M1410" s="49">
        <v>0</v>
      </c>
      <c r="N1410" s="49">
        <v>0</v>
      </c>
    </row>
    <row r="1411" spans="1:14" s="1" customFormat="1" ht="12.75" customHeight="1">
      <c r="A1411" s="33"/>
      <c r="B1411" s="58"/>
      <c r="C1411" s="59"/>
      <c r="D1411" s="161" t="s">
        <v>451</v>
      </c>
      <c r="E1411" s="34" t="s">
        <v>21</v>
      </c>
      <c r="F1411" s="11" t="s">
        <v>1</v>
      </c>
      <c r="G1411" s="6">
        <v>2696.7855399999999</v>
      </c>
      <c r="H1411" s="49">
        <v>0</v>
      </c>
      <c r="I1411" s="49">
        <v>3.7050000000000001</v>
      </c>
      <c r="J1411" s="49">
        <v>2693.0805399999999</v>
      </c>
      <c r="K1411" s="49">
        <v>0</v>
      </c>
      <c r="L1411" s="49">
        <v>0</v>
      </c>
      <c r="M1411" s="49">
        <v>0</v>
      </c>
      <c r="N1411" s="49">
        <v>0</v>
      </c>
    </row>
    <row r="1412" spans="1:14" s="1" customFormat="1" ht="27" customHeight="1">
      <c r="A1412" s="33"/>
      <c r="B1412" s="58"/>
      <c r="C1412" s="59"/>
      <c r="D1412" s="161" t="s">
        <v>451</v>
      </c>
      <c r="E1412" s="34" t="s">
        <v>47</v>
      </c>
      <c r="F1412" s="11" t="s">
        <v>1</v>
      </c>
      <c r="G1412" s="30">
        <v>95</v>
      </c>
      <c r="H1412" s="49">
        <v>0</v>
      </c>
      <c r="I1412" s="49">
        <v>0</v>
      </c>
      <c r="J1412" s="49">
        <v>95</v>
      </c>
      <c r="K1412" s="49">
        <v>0</v>
      </c>
      <c r="L1412" s="49">
        <v>0</v>
      </c>
      <c r="M1412" s="49">
        <v>0</v>
      </c>
      <c r="N1412" s="49">
        <v>0</v>
      </c>
    </row>
    <row r="1413" spans="1:14" s="1" customFormat="1" ht="12.75" customHeight="1">
      <c r="A1413" s="33"/>
      <c r="B1413" s="58"/>
      <c r="C1413" s="59">
        <v>75001</v>
      </c>
      <c r="D1413" s="162" t="s">
        <v>262</v>
      </c>
      <c r="E1413" s="34" t="s">
        <v>19</v>
      </c>
      <c r="F1413" s="11">
        <v>5</v>
      </c>
      <c r="G1413" s="6">
        <v>3618</v>
      </c>
      <c r="H1413" s="49">
        <v>0</v>
      </c>
      <c r="I1413" s="49">
        <v>5</v>
      </c>
      <c r="J1413" s="49">
        <v>3613</v>
      </c>
      <c r="K1413" s="49">
        <v>0</v>
      </c>
      <c r="L1413" s="49">
        <v>0</v>
      </c>
      <c r="M1413" s="49">
        <v>0</v>
      </c>
      <c r="N1413" s="49">
        <v>0</v>
      </c>
    </row>
    <row r="1414" spans="1:14" s="1" customFormat="1" ht="12.75" customHeight="1">
      <c r="A1414" s="33"/>
      <c r="B1414" s="58"/>
      <c r="C1414" s="59"/>
      <c r="D1414" s="162" t="s">
        <v>451</v>
      </c>
      <c r="E1414" s="34" t="s">
        <v>20</v>
      </c>
      <c r="F1414" s="11" t="s">
        <v>1</v>
      </c>
      <c r="G1414" s="6">
        <v>3209.9960000000001</v>
      </c>
      <c r="H1414" s="49">
        <v>0</v>
      </c>
      <c r="I1414" s="49">
        <v>5</v>
      </c>
      <c r="J1414" s="49">
        <v>3204.9960000000001</v>
      </c>
      <c r="K1414" s="49">
        <v>0</v>
      </c>
      <c r="L1414" s="49">
        <v>0</v>
      </c>
      <c r="M1414" s="49">
        <v>0</v>
      </c>
      <c r="N1414" s="49">
        <v>0</v>
      </c>
    </row>
    <row r="1415" spans="1:14" s="1" customFormat="1" ht="12.75" customHeight="1">
      <c r="A1415" s="33"/>
      <c r="B1415" s="58"/>
      <c r="C1415" s="59"/>
      <c r="D1415" s="162" t="s">
        <v>451</v>
      </c>
      <c r="E1415" s="34" t="s">
        <v>21</v>
      </c>
      <c r="F1415" s="11" t="s">
        <v>1</v>
      </c>
      <c r="G1415" s="6">
        <v>2696.7855399999999</v>
      </c>
      <c r="H1415" s="49">
        <v>0</v>
      </c>
      <c r="I1415" s="49">
        <v>3.7050000000000001</v>
      </c>
      <c r="J1415" s="49">
        <v>2693.0805399999999</v>
      </c>
      <c r="K1415" s="49">
        <v>0</v>
      </c>
      <c r="L1415" s="49">
        <v>0</v>
      </c>
      <c r="M1415" s="49">
        <v>0</v>
      </c>
      <c r="N1415" s="49">
        <v>0</v>
      </c>
    </row>
    <row r="1416" spans="1:14" s="1" customFormat="1" ht="27" customHeight="1">
      <c r="A1416" s="33"/>
      <c r="B1416" s="58"/>
      <c r="C1416" s="59"/>
      <c r="D1416" s="162" t="s">
        <v>451</v>
      </c>
      <c r="E1416" s="34" t="s">
        <v>47</v>
      </c>
      <c r="F1416" s="11" t="s">
        <v>1</v>
      </c>
      <c r="G1416" s="30">
        <v>95</v>
      </c>
      <c r="H1416" s="49">
        <v>0</v>
      </c>
      <c r="I1416" s="49">
        <v>0</v>
      </c>
      <c r="J1416" s="49">
        <v>95</v>
      </c>
      <c r="K1416" s="49">
        <v>0</v>
      </c>
      <c r="L1416" s="49">
        <v>0</v>
      </c>
      <c r="M1416" s="49">
        <v>0</v>
      </c>
      <c r="N1416" s="49">
        <v>0</v>
      </c>
    </row>
    <row r="1417" spans="1:14" s="1" customFormat="1" ht="12.75" customHeight="1">
      <c r="A1417" s="33"/>
      <c r="B1417" s="58">
        <v>752</v>
      </c>
      <c r="C1417" s="59">
        <v>0</v>
      </c>
      <c r="D1417" s="161" t="s">
        <v>348</v>
      </c>
      <c r="E1417" s="34" t="s">
        <v>19</v>
      </c>
      <c r="F1417" s="11">
        <v>6</v>
      </c>
      <c r="G1417" s="6">
        <v>92</v>
      </c>
      <c r="H1417" s="49">
        <v>0</v>
      </c>
      <c r="I1417" s="49">
        <v>0</v>
      </c>
      <c r="J1417" s="49">
        <v>92</v>
      </c>
      <c r="K1417" s="49">
        <v>0</v>
      </c>
      <c r="L1417" s="49">
        <v>0</v>
      </c>
      <c r="M1417" s="49">
        <v>0</v>
      </c>
      <c r="N1417" s="49">
        <v>0</v>
      </c>
    </row>
    <row r="1418" spans="1:14" s="1" customFormat="1" ht="12.75" customHeight="1">
      <c r="A1418" s="33"/>
      <c r="B1418" s="58"/>
      <c r="C1418" s="59"/>
      <c r="D1418" s="161" t="s">
        <v>451</v>
      </c>
      <c r="E1418" s="34" t="s">
        <v>20</v>
      </c>
      <c r="F1418" s="11" t="s">
        <v>1</v>
      </c>
      <c r="G1418" s="6">
        <v>0</v>
      </c>
      <c r="H1418" s="49">
        <v>0</v>
      </c>
      <c r="I1418" s="49">
        <v>0</v>
      </c>
      <c r="J1418" s="49">
        <v>0</v>
      </c>
      <c r="K1418" s="49">
        <v>0</v>
      </c>
      <c r="L1418" s="49">
        <v>0</v>
      </c>
      <c r="M1418" s="49">
        <v>0</v>
      </c>
      <c r="N1418" s="49">
        <v>0</v>
      </c>
    </row>
    <row r="1419" spans="1:14" s="1" customFormat="1" ht="12.75" customHeight="1">
      <c r="A1419" s="33"/>
      <c r="B1419" s="58"/>
      <c r="C1419" s="59"/>
      <c r="D1419" s="161" t="s">
        <v>451</v>
      </c>
      <c r="E1419" s="34" t="s">
        <v>21</v>
      </c>
      <c r="F1419" s="11" t="s">
        <v>1</v>
      </c>
      <c r="G1419" s="6">
        <v>0</v>
      </c>
      <c r="H1419" s="49">
        <v>0</v>
      </c>
      <c r="I1419" s="49">
        <v>0</v>
      </c>
      <c r="J1419" s="49">
        <v>0</v>
      </c>
      <c r="K1419" s="49">
        <v>0</v>
      </c>
      <c r="L1419" s="49">
        <v>0</v>
      </c>
      <c r="M1419" s="49">
        <v>0</v>
      </c>
      <c r="N1419" s="49">
        <v>0</v>
      </c>
    </row>
    <row r="1420" spans="1:14" s="1" customFormat="1" ht="27" customHeight="1">
      <c r="A1420" s="33"/>
      <c r="B1420" s="58"/>
      <c r="C1420" s="59"/>
      <c r="D1420" s="161" t="s">
        <v>451</v>
      </c>
      <c r="E1420" s="34" t="s">
        <v>47</v>
      </c>
      <c r="F1420" s="11" t="s">
        <v>1</v>
      </c>
      <c r="G1420" s="30">
        <v>0</v>
      </c>
      <c r="H1420" s="49">
        <v>0</v>
      </c>
      <c r="I1420" s="49">
        <v>0</v>
      </c>
      <c r="J1420" s="49">
        <v>0</v>
      </c>
      <c r="K1420" s="49">
        <v>0</v>
      </c>
      <c r="L1420" s="49">
        <v>0</v>
      </c>
      <c r="M1420" s="49">
        <v>0</v>
      </c>
      <c r="N1420" s="49">
        <v>0</v>
      </c>
    </row>
    <row r="1421" spans="1:14" s="1" customFormat="1" ht="12.75" customHeight="1">
      <c r="A1421" s="33"/>
      <c r="B1421" s="58"/>
      <c r="C1421" s="59">
        <v>75212</v>
      </c>
      <c r="D1421" s="162" t="s">
        <v>103</v>
      </c>
      <c r="E1421" s="34" t="s">
        <v>19</v>
      </c>
      <c r="F1421" s="11">
        <v>7</v>
      </c>
      <c r="G1421" s="6">
        <v>92</v>
      </c>
      <c r="H1421" s="49">
        <v>0</v>
      </c>
      <c r="I1421" s="49">
        <v>0</v>
      </c>
      <c r="J1421" s="49">
        <v>92</v>
      </c>
      <c r="K1421" s="49">
        <v>0</v>
      </c>
      <c r="L1421" s="49">
        <v>0</v>
      </c>
      <c r="M1421" s="49">
        <v>0</v>
      </c>
      <c r="N1421" s="49">
        <v>0</v>
      </c>
    </row>
    <row r="1422" spans="1:14" s="1" customFormat="1" ht="12.75" customHeight="1">
      <c r="A1422" s="33"/>
      <c r="B1422" s="58"/>
      <c r="C1422" s="59"/>
      <c r="D1422" s="162" t="s">
        <v>451</v>
      </c>
      <c r="E1422" s="34" t="s">
        <v>20</v>
      </c>
      <c r="F1422" s="11" t="s">
        <v>1</v>
      </c>
      <c r="G1422" s="6">
        <v>0</v>
      </c>
      <c r="H1422" s="49">
        <v>0</v>
      </c>
      <c r="I1422" s="49">
        <v>0</v>
      </c>
      <c r="J1422" s="49">
        <v>0</v>
      </c>
      <c r="K1422" s="49">
        <v>0</v>
      </c>
      <c r="L1422" s="49">
        <v>0</v>
      </c>
      <c r="M1422" s="49">
        <v>0</v>
      </c>
      <c r="N1422" s="49">
        <v>0</v>
      </c>
    </row>
    <row r="1423" spans="1:14" s="1" customFormat="1" ht="12.75" customHeight="1">
      <c r="A1423" s="33"/>
      <c r="B1423" s="58"/>
      <c r="C1423" s="59"/>
      <c r="D1423" s="162" t="s">
        <v>451</v>
      </c>
      <c r="E1423" s="34" t="s">
        <v>21</v>
      </c>
      <c r="F1423" s="11" t="s">
        <v>1</v>
      </c>
      <c r="G1423" s="6">
        <v>0</v>
      </c>
      <c r="H1423" s="49">
        <v>0</v>
      </c>
      <c r="I1423" s="49">
        <v>0</v>
      </c>
      <c r="J1423" s="49">
        <v>0</v>
      </c>
      <c r="K1423" s="49">
        <v>0</v>
      </c>
      <c r="L1423" s="49">
        <v>0</v>
      </c>
      <c r="M1423" s="49">
        <v>0</v>
      </c>
      <c r="N1423" s="49">
        <v>0</v>
      </c>
    </row>
    <row r="1424" spans="1:14" s="1" customFormat="1" ht="27" customHeight="1" thickBot="1">
      <c r="A1424" s="33"/>
      <c r="B1424" s="58"/>
      <c r="C1424" s="59"/>
      <c r="D1424" s="162" t="s">
        <v>451</v>
      </c>
      <c r="E1424" s="34" t="s">
        <v>47</v>
      </c>
      <c r="F1424" s="11" t="s">
        <v>1</v>
      </c>
      <c r="G1424" s="30">
        <v>0</v>
      </c>
      <c r="H1424" s="49">
        <v>0</v>
      </c>
      <c r="I1424" s="49">
        <v>0</v>
      </c>
      <c r="J1424" s="49">
        <v>0</v>
      </c>
      <c r="K1424" s="49">
        <v>0</v>
      </c>
      <c r="L1424" s="49">
        <v>0</v>
      </c>
      <c r="M1424" s="49">
        <v>0</v>
      </c>
      <c r="N1424" s="49">
        <v>0</v>
      </c>
    </row>
    <row r="1425" spans="1:14" s="1" customFormat="1" ht="12.75" customHeight="1" thickTop="1">
      <c r="A1425" s="52">
        <v>27</v>
      </c>
      <c r="B1425" s="60">
        <v>0</v>
      </c>
      <c r="C1425" s="66">
        <v>0</v>
      </c>
      <c r="D1425" s="160" t="s">
        <v>197</v>
      </c>
      <c r="E1425" s="53" t="s">
        <v>19</v>
      </c>
      <c r="F1425" s="57">
        <v>1</v>
      </c>
      <c r="G1425" s="55">
        <v>514644</v>
      </c>
      <c r="H1425" s="54">
        <v>171440</v>
      </c>
      <c r="I1425" s="54">
        <v>211</v>
      </c>
      <c r="J1425" s="54">
        <v>144171</v>
      </c>
      <c r="K1425" s="54">
        <v>90607</v>
      </c>
      <c r="L1425" s="54">
        <v>0</v>
      </c>
      <c r="M1425" s="54">
        <v>0</v>
      </c>
      <c r="N1425" s="54">
        <v>108215</v>
      </c>
    </row>
    <row r="1426" spans="1:14" s="1" customFormat="1" ht="12.75" customHeight="1">
      <c r="A1426" s="35"/>
      <c r="B1426" s="58"/>
      <c r="C1426" s="59"/>
      <c r="D1426" s="161" t="s">
        <v>451</v>
      </c>
      <c r="E1426" s="34" t="s">
        <v>20</v>
      </c>
      <c r="F1426" s="11" t="s">
        <v>1</v>
      </c>
      <c r="G1426" s="6">
        <v>582351.13666999992</v>
      </c>
      <c r="H1426" s="51">
        <v>229677.47450000001</v>
      </c>
      <c r="I1426" s="51">
        <v>156.31</v>
      </c>
      <c r="J1426" s="51">
        <v>116411.54767</v>
      </c>
      <c r="K1426" s="51">
        <v>58979.553500000002</v>
      </c>
      <c r="L1426" s="51">
        <v>0</v>
      </c>
      <c r="M1426" s="51">
        <v>0</v>
      </c>
      <c r="N1426" s="51">
        <v>177126.25099999999</v>
      </c>
    </row>
    <row r="1427" spans="1:14" s="1" customFormat="1" ht="12.75" customHeight="1">
      <c r="A1427" s="33"/>
      <c r="B1427" s="58"/>
      <c r="C1427" s="33"/>
      <c r="D1427" s="161" t="s">
        <v>451</v>
      </c>
      <c r="E1427" s="34" t="s">
        <v>21</v>
      </c>
      <c r="F1427" s="11" t="s">
        <v>1</v>
      </c>
      <c r="G1427" s="6">
        <v>377676.36346999998</v>
      </c>
      <c r="H1427" s="51">
        <v>139283.61383000002</v>
      </c>
      <c r="I1427" s="51">
        <v>140.34816999999998</v>
      </c>
      <c r="J1427" s="51">
        <v>91946.351980000021</v>
      </c>
      <c r="K1427" s="51">
        <v>5293.4516099999992</v>
      </c>
      <c r="L1427" s="51">
        <v>0</v>
      </c>
      <c r="M1427" s="51">
        <v>0</v>
      </c>
      <c r="N1427" s="51">
        <v>141012.59787999996</v>
      </c>
    </row>
    <row r="1428" spans="1:14" s="1" customFormat="1" ht="27" customHeight="1">
      <c r="A1428" s="33"/>
      <c r="B1428" s="58"/>
      <c r="C1428" s="33"/>
      <c r="D1428" s="161" t="s">
        <v>451</v>
      </c>
      <c r="E1428" s="34" t="s">
        <v>47</v>
      </c>
      <c r="F1428" s="11" t="s">
        <v>1</v>
      </c>
      <c r="G1428" s="30">
        <v>151427.098</v>
      </c>
      <c r="H1428" s="51">
        <v>86890.184999999998</v>
      </c>
      <c r="I1428" s="51">
        <v>0</v>
      </c>
      <c r="J1428" s="51">
        <v>11487.531999999999</v>
      </c>
      <c r="K1428" s="51">
        <v>53049.381000000001</v>
      </c>
      <c r="L1428" s="51">
        <v>0</v>
      </c>
      <c r="M1428" s="51">
        <v>0</v>
      </c>
      <c r="N1428" s="51">
        <v>0</v>
      </c>
    </row>
    <row r="1429" spans="1:14" s="1" customFormat="1" ht="12.75" customHeight="1">
      <c r="A1429" s="33"/>
      <c r="B1429" s="58">
        <v>750</v>
      </c>
      <c r="C1429" s="33">
        <v>0</v>
      </c>
      <c r="D1429" s="161" t="s">
        <v>347</v>
      </c>
      <c r="E1429" s="34" t="s">
        <v>19</v>
      </c>
      <c r="F1429" s="11">
        <v>2</v>
      </c>
      <c r="G1429" s="6">
        <v>512200</v>
      </c>
      <c r="H1429" s="49">
        <v>171440</v>
      </c>
      <c r="I1429" s="49">
        <v>211</v>
      </c>
      <c r="J1429" s="49">
        <v>141727</v>
      </c>
      <c r="K1429" s="49">
        <v>90607</v>
      </c>
      <c r="L1429" s="49">
        <v>0</v>
      </c>
      <c r="M1429" s="49">
        <v>0</v>
      </c>
      <c r="N1429" s="49">
        <v>108215</v>
      </c>
    </row>
    <row r="1430" spans="1:14" s="1" customFormat="1" ht="12.75" customHeight="1">
      <c r="A1430" s="33"/>
      <c r="B1430" s="58"/>
      <c r="C1430" s="33"/>
      <c r="D1430" s="162" t="s">
        <v>451</v>
      </c>
      <c r="E1430" s="34" t="s">
        <v>20</v>
      </c>
      <c r="F1430" s="11" t="s">
        <v>1</v>
      </c>
      <c r="G1430" s="6">
        <v>579907.13666999992</v>
      </c>
      <c r="H1430" s="49">
        <v>229677.47450000001</v>
      </c>
      <c r="I1430" s="49">
        <v>156.31</v>
      </c>
      <c r="J1430" s="49">
        <v>113967.54767</v>
      </c>
      <c r="K1430" s="49">
        <v>58979.553500000002</v>
      </c>
      <c r="L1430" s="49">
        <v>0</v>
      </c>
      <c r="M1430" s="49">
        <v>0</v>
      </c>
      <c r="N1430" s="49">
        <v>177126.25099999999</v>
      </c>
    </row>
    <row r="1431" spans="1:14" s="1" customFormat="1" ht="12.75" customHeight="1">
      <c r="A1431" s="36"/>
      <c r="B1431" s="61"/>
      <c r="C1431" s="62"/>
      <c r="D1431" s="162" t="s">
        <v>451</v>
      </c>
      <c r="E1431" s="34" t="s">
        <v>21</v>
      </c>
      <c r="F1431" s="11" t="s">
        <v>1</v>
      </c>
      <c r="G1431" s="6">
        <v>375382.29459</v>
      </c>
      <c r="H1431" s="49">
        <v>139283.61383000002</v>
      </c>
      <c r="I1431" s="49">
        <v>140.34816999999998</v>
      </c>
      <c r="J1431" s="49">
        <v>89652.28310000003</v>
      </c>
      <c r="K1431" s="49">
        <v>5293.4516099999992</v>
      </c>
      <c r="L1431" s="49">
        <v>0</v>
      </c>
      <c r="M1431" s="49">
        <v>0</v>
      </c>
      <c r="N1431" s="49">
        <v>141012.59787999996</v>
      </c>
    </row>
    <row r="1432" spans="1:14" s="1" customFormat="1" ht="27" customHeight="1">
      <c r="A1432" s="36"/>
      <c r="B1432" s="61"/>
      <c r="C1432" s="62"/>
      <c r="D1432" s="162" t="s">
        <v>451</v>
      </c>
      <c r="E1432" s="34" t="s">
        <v>47</v>
      </c>
      <c r="F1432" s="11" t="s">
        <v>1</v>
      </c>
      <c r="G1432" s="30">
        <v>151427.098</v>
      </c>
      <c r="H1432" s="49">
        <v>86890.184999999998</v>
      </c>
      <c r="I1432" s="49">
        <v>0</v>
      </c>
      <c r="J1432" s="49">
        <v>11487.531999999999</v>
      </c>
      <c r="K1432" s="49">
        <v>53049.381000000001</v>
      </c>
      <c r="L1432" s="49">
        <v>0</v>
      </c>
      <c r="M1432" s="49">
        <v>0</v>
      </c>
      <c r="N1432" s="49">
        <v>0</v>
      </c>
    </row>
    <row r="1433" spans="1:14" s="1" customFormat="1" ht="12.75" customHeight="1">
      <c r="A1433" s="36"/>
      <c r="B1433" s="61"/>
      <c r="C1433" s="62">
        <v>75001</v>
      </c>
      <c r="D1433" s="162" t="s">
        <v>262</v>
      </c>
      <c r="E1433" s="34" t="s">
        <v>19</v>
      </c>
      <c r="F1433" s="11">
        <v>3</v>
      </c>
      <c r="G1433" s="6">
        <v>454998</v>
      </c>
      <c r="H1433" s="49">
        <v>171440</v>
      </c>
      <c r="I1433" s="49">
        <v>185</v>
      </c>
      <c r="J1433" s="49">
        <v>133272</v>
      </c>
      <c r="K1433" s="49">
        <v>90453</v>
      </c>
      <c r="L1433" s="49">
        <v>0</v>
      </c>
      <c r="M1433" s="49">
        <v>0</v>
      </c>
      <c r="N1433" s="49">
        <v>59648</v>
      </c>
    </row>
    <row r="1434" spans="1:14" s="1" customFormat="1" ht="12.75" customHeight="1">
      <c r="A1434" s="33"/>
      <c r="B1434" s="58"/>
      <c r="C1434" s="59"/>
      <c r="D1434" s="162" t="s">
        <v>451</v>
      </c>
      <c r="E1434" s="34" t="s">
        <v>20</v>
      </c>
      <c r="F1434" s="11" t="s">
        <v>1</v>
      </c>
      <c r="G1434" s="6">
        <v>450511.18566999998</v>
      </c>
      <c r="H1434" s="49">
        <v>229677.47450000001</v>
      </c>
      <c r="I1434" s="49">
        <v>130.31</v>
      </c>
      <c r="J1434" s="49">
        <v>105682.84767</v>
      </c>
      <c r="K1434" s="49">
        <v>58976.553500000002</v>
      </c>
      <c r="L1434" s="49">
        <v>0</v>
      </c>
      <c r="M1434" s="49">
        <v>0</v>
      </c>
      <c r="N1434" s="49">
        <v>56044</v>
      </c>
    </row>
    <row r="1435" spans="1:14" s="1" customFormat="1" ht="12.75" customHeight="1">
      <c r="A1435" s="36"/>
      <c r="B1435" s="61"/>
      <c r="C1435" s="62"/>
      <c r="D1435" s="162" t="s">
        <v>451</v>
      </c>
      <c r="E1435" s="34" t="s">
        <v>21</v>
      </c>
      <c r="F1435" s="11" t="s">
        <v>1</v>
      </c>
      <c r="G1435" s="6">
        <v>250111.69415000002</v>
      </c>
      <c r="H1435" s="49">
        <v>139283.61383000002</v>
      </c>
      <c r="I1435" s="49">
        <v>123.26167</v>
      </c>
      <c r="J1435" s="49">
        <v>81645.196420000022</v>
      </c>
      <c r="K1435" s="49">
        <v>5290.4907299999995</v>
      </c>
      <c r="L1435" s="49">
        <v>0</v>
      </c>
      <c r="M1435" s="49">
        <v>0</v>
      </c>
      <c r="N1435" s="49">
        <v>23769.131499999996</v>
      </c>
    </row>
    <row r="1436" spans="1:14" s="1" customFormat="1" ht="27" customHeight="1">
      <c r="A1436" s="33"/>
      <c r="B1436" s="58"/>
      <c r="C1436" s="33"/>
      <c r="D1436" s="162" t="s">
        <v>451</v>
      </c>
      <c r="E1436" s="34" t="s">
        <v>47</v>
      </c>
      <c r="F1436" s="11" t="s">
        <v>1</v>
      </c>
      <c r="G1436" s="30">
        <v>151427.098</v>
      </c>
      <c r="H1436" s="49">
        <v>86890.184999999998</v>
      </c>
      <c r="I1436" s="49">
        <v>0</v>
      </c>
      <c r="J1436" s="49">
        <v>11487.531999999999</v>
      </c>
      <c r="K1436" s="49">
        <v>53049.381000000001</v>
      </c>
      <c r="L1436" s="49">
        <v>0</v>
      </c>
      <c r="M1436" s="49">
        <v>0</v>
      </c>
      <c r="N1436" s="49">
        <v>0</v>
      </c>
    </row>
    <row r="1437" spans="1:14" s="1" customFormat="1" ht="12.75" customHeight="1">
      <c r="A1437" s="33"/>
      <c r="B1437" s="58"/>
      <c r="C1437" s="59">
        <v>75077</v>
      </c>
      <c r="D1437" s="162" t="s">
        <v>274</v>
      </c>
      <c r="E1437" s="34" t="s">
        <v>19</v>
      </c>
      <c r="F1437" s="11">
        <v>4</v>
      </c>
      <c r="G1437" s="6">
        <v>57202</v>
      </c>
      <c r="H1437" s="49">
        <v>0</v>
      </c>
      <c r="I1437" s="49">
        <v>26</v>
      </c>
      <c r="J1437" s="49">
        <v>8455</v>
      </c>
      <c r="K1437" s="49">
        <v>154</v>
      </c>
      <c r="L1437" s="49">
        <v>0</v>
      </c>
      <c r="M1437" s="49">
        <v>0</v>
      </c>
      <c r="N1437" s="49">
        <v>48567</v>
      </c>
    </row>
    <row r="1438" spans="1:14" s="1" customFormat="1" ht="12.75" customHeight="1">
      <c r="A1438" s="33"/>
      <c r="B1438" s="58"/>
      <c r="C1438" s="33"/>
      <c r="D1438" s="162" t="s">
        <v>451</v>
      </c>
      <c r="E1438" s="34" t="s">
        <v>20</v>
      </c>
      <c r="F1438" s="11" t="s">
        <v>1</v>
      </c>
      <c r="G1438" s="6">
        <v>129395.951</v>
      </c>
      <c r="H1438" s="49">
        <v>0</v>
      </c>
      <c r="I1438" s="49">
        <v>26</v>
      </c>
      <c r="J1438" s="49">
        <v>8284.7000000000007</v>
      </c>
      <c r="K1438" s="49">
        <v>3</v>
      </c>
      <c r="L1438" s="49">
        <v>0</v>
      </c>
      <c r="M1438" s="49">
        <v>0</v>
      </c>
      <c r="N1438" s="49">
        <v>121082.251</v>
      </c>
    </row>
    <row r="1439" spans="1:14" s="1" customFormat="1" ht="12.75" customHeight="1">
      <c r="A1439" s="33"/>
      <c r="B1439" s="58"/>
      <c r="C1439" s="33"/>
      <c r="D1439" s="162" t="s">
        <v>451</v>
      </c>
      <c r="E1439" s="34" t="s">
        <v>21</v>
      </c>
      <c r="F1439" s="11" t="s">
        <v>1</v>
      </c>
      <c r="G1439" s="6">
        <v>125270.60043999999</v>
      </c>
      <c r="H1439" s="49">
        <v>0</v>
      </c>
      <c r="I1439" s="49">
        <v>17.086500000000001</v>
      </c>
      <c r="J1439" s="49">
        <v>8007.0866800000003</v>
      </c>
      <c r="K1439" s="49">
        <v>2.96088</v>
      </c>
      <c r="L1439" s="49">
        <v>0</v>
      </c>
      <c r="M1439" s="49">
        <v>0</v>
      </c>
      <c r="N1439" s="49">
        <v>117243.46638</v>
      </c>
    </row>
    <row r="1440" spans="1:14" s="1" customFormat="1" ht="27" customHeight="1">
      <c r="A1440" s="33"/>
      <c r="B1440" s="58"/>
      <c r="C1440" s="59"/>
      <c r="D1440" s="162" t="s">
        <v>451</v>
      </c>
      <c r="E1440" s="34" t="s">
        <v>47</v>
      </c>
      <c r="F1440" s="11" t="s">
        <v>1</v>
      </c>
      <c r="G1440" s="30">
        <v>0</v>
      </c>
      <c r="H1440" s="49">
        <v>0</v>
      </c>
      <c r="I1440" s="49">
        <v>0</v>
      </c>
      <c r="J1440" s="49">
        <v>0</v>
      </c>
      <c r="K1440" s="49">
        <v>0</v>
      </c>
      <c r="L1440" s="49">
        <v>0</v>
      </c>
      <c r="M1440" s="49">
        <v>0</v>
      </c>
      <c r="N1440" s="49">
        <v>0</v>
      </c>
    </row>
    <row r="1441" spans="1:14" s="1" customFormat="1" ht="12.75" customHeight="1">
      <c r="A1441" s="33"/>
      <c r="B1441" s="58">
        <v>752</v>
      </c>
      <c r="C1441" s="59">
        <v>0</v>
      </c>
      <c r="D1441" s="161" t="s">
        <v>348</v>
      </c>
      <c r="E1441" s="34" t="s">
        <v>19</v>
      </c>
      <c r="F1441" s="11">
        <v>5</v>
      </c>
      <c r="G1441" s="6">
        <v>2444</v>
      </c>
      <c r="H1441" s="49">
        <v>0</v>
      </c>
      <c r="I1441" s="49">
        <v>0</v>
      </c>
      <c r="J1441" s="49">
        <v>2444</v>
      </c>
      <c r="K1441" s="49">
        <v>0</v>
      </c>
      <c r="L1441" s="49">
        <v>0</v>
      </c>
      <c r="M1441" s="49">
        <v>0</v>
      </c>
      <c r="N1441" s="49">
        <v>0</v>
      </c>
    </row>
    <row r="1442" spans="1:14" s="1" customFormat="1" ht="12.75" customHeight="1">
      <c r="A1442" s="33"/>
      <c r="B1442" s="58"/>
      <c r="C1442" s="59"/>
      <c r="D1442" s="161" t="s">
        <v>451</v>
      </c>
      <c r="E1442" s="34" t="s">
        <v>20</v>
      </c>
      <c r="F1442" s="11" t="s">
        <v>1</v>
      </c>
      <c r="G1442" s="6">
        <v>2444</v>
      </c>
      <c r="H1442" s="49">
        <v>0</v>
      </c>
      <c r="I1442" s="49">
        <v>0</v>
      </c>
      <c r="J1442" s="49">
        <v>2444</v>
      </c>
      <c r="K1442" s="49">
        <v>0</v>
      </c>
      <c r="L1442" s="49">
        <v>0</v>
      </c>
      <c r="M1442" s="49">
        <v>0</v>
      </c>
      <c r="N1442" s="49">
        <v>0</v>
      </c>
    </row>
    <row r="1443" spans="1:14" s="1" customFormat="1" ht="12.75" customHeight="1">
      <c r="A1443" s="33"/>
      <c r="B1443" s="58"/>
      <c r="C1443" s="59"/>
      <c r="D1443" s="161" t="s">
        <v>451</v>
      </c>
      <c r="E1443" s="34" t="s">
        <v>21</v>
      </c>
      <c r="F1443" s="11" t="s">
        <v>1</v>
      </c>
      <c r="G1443" s="6">
        <v>2294.0688799999998</v>
      </c>
      <c r="H1443" s="49">
        <v>0</v>
      </c>
      <c r="I1443" s="49">
        <v>0</v>
      </c>
      <c r="J1443" s="49">
        <v>2294.0688799999998</v>
      </c>
      <c r="K1443" s="49">
        <v>0</v>
      </c>
      <c r="L1443" s="49">
        <v>0</v>
      </c>
      <c r="M1443" s="49">
        <v>0</v>
      </c>
      <c r="N1443" s="49">
        <v>0</v>
      </c>
    </row>
    <row r="1444" spans="1:14" s="1" customFormat="1" ht="27" customHeight="1">
      <c r="A1444" s="33"/>
      <c r="B1444" s="58"/>
      <c r="C1444" s="59"/>
      <c r="D1444" s="161" t="s">
        <v>451</v>
      </c>
      <c r="E1444" s="34" t="s">
        <v>47</v>
      </c>
      <c r="F1444" s="11" t="s">
        <v>1</v>
      </c>
      <c r="G1444" s="30">
        <v>0</v>
      </c>
      <c r="H1444" s="49">
        <v>0</v>
      </c>
      <c r="I1444" s="49">
        <v>0</v>
      </c>
      <c r="J1444" s="49">
        <v>0</v>
      </c>
      <c r="K1444" s="49">
        <v>0</v>
      </c>
      <c r="L1444" s="49">
        <v>0</v>
      </c>
      <c r="M1444" s="49">
        <v>0</v>
      </c>
      <c r="N1444" s="49">
        <v>0</v>
      </c>
    </row>
    <row r="1445" spans="1:14" s="1" customFormat="1" ht="12.75" customHeight="1">
      <c r="A1445" s="33"/>
      <c r="B1445" s="58"/>
      <c r="C1445" s="59">
        <v>75212</v>
      </c>
      <c r="D1445" s="162" t="s">
        <v>103</v>
      </c>
      <c r="E1445" s="34" t="s">
        <v>19</v>
      </c>
      <c r="F1445" s="11">
        <v>6</v>
      </c>
      <c r="G1445" s="6">
        <v>2444</v>
      </c>
      <c r="H1445" s="49">
        <v>0</v>
      </c>
      <c r="I1445" s="49">
        <v>0</v>
      </c>
      <c r="J1445" s="49">
        <v>2444</v>
      </c>
      <c r="K1445" s="49">
        <v>0</v>
      </c>
      <c r="L1445" s="49">
        <v>0</v>
      </c>
      <c r="M1445" s="49">
        <v>0</v>
      </c>
      <c r="N1445" s="49">
        <v>0</v>
      </c>
    </row>
    <row r="1446" spans="1:14" s="1" customFormat="1" ht="12.75" customHeight="1">
      <c r="A1446" s="33"/>
      <c r="B1446" s="58"/>
      <c r="C1446" s="59"/>
      <c r="D1446" s="162" t="s">
        <v>451</v>
      </c>
      <c r="E1446" s="34" t="s">
        <v>20</v>
      </c>
      <c r="F1446" s="11" t="s">
        <v>1</v>
      </c>
      <c r="G1446" s="6">
        <v>2444</v>
      </c>
      <c r="H1446" s="49">
        <v>0</v>
      </c>
      <c r="I1446" s="49">
        <v>0</v>
      </c>
      <c r="J1446" s="49">
        <v>2444</v>
      </c>
      <c r="K1446" s="49">
        <v>0</v>
      </c>
      <c r="L1446" s="49">
        <v>0</v>
      </c>
      <c r="M1446" s="49">
        <v>0</v>
      </c>
      <c r="N1446" s="49">
        <v>0</v>
      </c>
    </row>
    <row r="1447" spans="1:14" s="1" customFormat="1" ht="12.75" customHeight="1">
      <c r="A1447" s="33"/>
      <c r="B1447" s="58"/>
      <c r="C1447" s="59"/>
      <c r="D1447" s="162" t="s">
        <v>451</v>
      </c>
      <c r="E1447" s="34" t="s">
        <v>21</v>
      </c>
      <c r="F1447" s="11" t="s">
        <v>1</v>
      </c>
      <c r="G1447" s="6">
        <v>2294.0688799999998</v>
      </c>
      <c r="H1447" s="49">
        <v>0</v>
      </c>
      <c r="I1447" s="49">
        <v>0</v>
      </c>
      <c r="J1447" s="49">
        <v>2294.0688799999998</v>
      </c>
      <c r="K1447" s="49">
        <v>0</v>
      </c>
      <c r="L1447" s="49">
        <v>0</v>
      </c>
      <c r="M1447" s="49">
        <v>0</v>
      </c>
      <c r="N1447" s="49">
        <v>0</v>
      </c>
    </row>
    <row r="1448" spans="1:14" s="1" customFormat="1" ht="27" customHeight="1" thickBot="1">
      <c r="A1448" s="33"/>
      <c r="B1448" s="58"/>
      <c r="C1448" s="59"/>
      <c r="D1448" s="162" t="s">
        <v>451</v>
      </c>
      <c r="E1448" s="34" t="s">
        <v>47</v>
      </c>
      <c r="F1448" s="11" t="s">
        <v>1</v>
      </c>
      <c r="G1448" s="30">
        <v>0</v>
      </c>
      <c r="H1448" s="49">
        <v>0</v>
      </c>
      <c r="I1448" s="49">
        <v>0</v>
      </c>
      <c r="J1448" s="49">
        <v>0</v>
      </c>
      <c r="K1448" s="49">
        <v>0</v>
      </c>
      <c r="L1448" s="49">
        <v>0</v>
      </c>
      <c r="M1448" s="49">
        <v>0</v>
      </c>
      <c r="N1448" s="49">
        <v>0</v>
      </c>
    </row>
    <row r="1449" spans="1:14" s="1" customFormat="1" ht="12.75" customHeight="1" thickTop="1">
      <c r="A1449" s="52">
        <v>28</v>
      </c>
      <c r="B1449" s="60">
        <v>0</v>
      </c>
      <c r="C1449" s="52">
        <v>0</v>
      </c>
      <c r="D1449" s="160" t="s">
        <v>410</v>
      </c>
      <c r="E1449" s="53" t="s">
        <v>19</v>
      </c>
      <c r="F1449" s="57">
        <v>1</v>
      </c>
      <c r="G1449" s="55">
        <v>22740939</v>
      </c>
      <c r="H1449" s="54">
        <v>20917068</v>
      </c>
      <c r="I1449" s="54">
        <v>62127</v>
      </c>
      <c r="J1449" s="54">
        <v>961290</v>
      </c>
      <c r="K1449" s="54">
        <v>492797</v>
      </c>
      <c r="L1449" s="54">
        <v>0</v>
      </c>
      <c r="M1449" s="54">
        <v>0</v>
      </c>
      <c r="N1449" s="54">
        <v>307657</v>
      </c>
    </row>
    <row r="1450" spans="1:14" s="1" customFormat="1" ht="12.75" customHeight="1">
      <c r="A1450" s="33"/>
      <c r="B1450" s="58"/>
      <c r="C1450" s="33"/>
      <c r="D1450" s="161" t="s">
        <v>451</v>
      </c>
      <c r="E1450" s="34" t="s">
        <v>20</v>
      </c>
      <c r="F1450" s="11" t="s">
        <v>1</v>
      </c>
      <c r="G1450" s="6">
        <v>23487373.097149998</v>
      </c>
      <c r="H1450" s="51">
        <v>21571310.195999999</v>
      </c>
      <c r="I1450" s="51">
        <v>57222.3</v>
      </c>
      <c r="J1450" s="51">
        <v>945132.01514999999</v>
      </c>
      <c r="K1450" s="51">
        <v>573022.34900000005</v>
      </c>
      <c r="L1450" s="51">
        <v>0</v>
      </c>
      <c r="M1450" s="51">
        <v>0</v>
      </c>
      <c r="N1450" s="51">
        <v>340686.23700000002</v>
      </c>
    </row>
    <row r="1451" spans="1:14" s="1" customFormat="1" ht="12.75" customHeight="1">
      <c r="A1451" s="33"/>
      <c r="B1451" s="58"/>
      <c r="C1451" s="33"/>
      <c r="D1451" s="161" t="s">
        <v>451</v>
      </c>
      <c r="E1451" s="34" t="s">
        <v>21</v>
      </c>
      <c r="F1451" s="11" t="s">
        <v>1</v>
      </c>
      <c r="G1451" s="6">
        <v>23231559.254550003</v>
      </c>
      <c r="H1451" s="51">
        <v>21512295.719010003</v>
      </c>
      <c r="I1451" s="51">
        <v>54998.592050000007</v>
      </c>
      <c r="J1451" s="51">
        <v>894617.47442000022</v>
      </c>
      <c r="K1451" s="51">
        <v>461039.95267999993</v>
      </c>
      <c r="L1451" s="51">
        <v>0</v>
      </c>
      <c r="M1451" s="51">
        <v>0</v>
      </c>
      <c r="N1451" s="51">
        <v>308607.51639000012</v>
      </c>
    </row>
    <row r="1452" spans="1:14" s="1" customFormat="1" ht="27" customHeight="1">
      <c r="A1452" s="33"/>
      <c r="B1452" s="58"/>
      <c r="C1452" s="33"/>
      <c r="D1452" s="161" t="s">
        <v>451</v>
      </c>
      <c r="E1452" s="34" t="s">
        <v>47</v>
      </c>
      <c r="F1452" s="11" t="s">
        <v>1</v>
      </c>
      <c r="G1452" s="30">
        <v>65449.126999999993</v>
      </c>
      <c r="H1452" s="51">
        <v>14428.222</v>
      </c>
      <c r="I1452" s="51">
        <v>730</v>
      </c>
      <c r="J1452" s="51">
        <v>1236.8510000000001</v>
      </c>
      <c r="K1452" s="51">
        <v>49054.053999999996</v>
      </c>
      <c r="L1452" s="51">
        <v>0</v>
      </c>
      <c r="M1452" s="51">
        <v>0</v>
      </c>
      <c r="N1452" s="51">
        <v>0</v>
      </c>
    </row>
    <row r="1453" spans="1:14" s="1" customFormat="1" ht="12.75" customHeight="1">
      <c r="A1453" s="33"/>
      <c r="B1453" s="58">
        <v>730</v>
      </c>
      <c r="C1453" s="59">
        <v>0</v>
      </c>
      <c r="D1453" s="161" t="s">
        <v>409</v>
      </c>
      <c r="E1453" s="34" t="s">
        <v>19</v>
      </c>
      <c r="F1453" s="11">
        <v>2</v>
      </c>
      <c r="G1453" s="6">
        <v>22464748</v>
      </c>
      <c r="H1453" s="49">
        <v>20748214</v>
      </c>
      <c r="I1453" s="49">
        <v>61813</v>
      </c>
      <c r="J1453" s="49">
        <v>873377</v>
      </c>
      <c r="K1453" s="49">
        <v>474197</v>
      </c>
      <c r="L1453" s="49">
        <v>0</v>
      </c>
      <c r="M1453" s="49">
        <v>0</v>
      </c>
      <c r="N1453" s="49">
        <v>307147</v>
      </c>
    </row>
    <row r="1454" spans="1:14" s="1" customFormat="1" ht="12.75" customHeight="1">
      <c r="A1454" s="33"/>
      <c r="B1454" s="58"/>
      <c r="C1454" s="59"/>
      <c r="D1454" s="161" t="s">
        <v>451</v>
      </c>
      <c r="E1454" s="34" t="s">
        <v>20</v>
      </c>
      <c r="F1454" s="11" t="s">
        <v>1</v>
      </c>
      <c r="G1454" s="6">
        <v>23211168.288999997</v>
      </c>
      <c r="H1454" s="49">
        <v>21402456.195999999</v>
      </c>
      <c r="I1454" s="49">
        <v>56894.3</v>
      </c>
      <c r="J1454" s="49">
        <v>857219.20700000005</v>
      </c>
      <c r="K1454" s="49">
        <v>554422.34900000005</v>
      </c>
      <c r="L1454" s="49">
        <v>0</v>
      </c>
      <c r="M1454" s="49">
        <v>0</v>
      </c>
      <c r="N1454" s="49">
        <v>340176.23700000002</v>
      </c>
    </row>
    <row r="1455" spans="1:14" s="1" customFormat="1" ht="12.75" customHeight="1">
      <c r="A1455" s="33"/>
      <c r="B1455" s="58"/>
      <c r="C1455" s="59"/>
      <c r="D1455" s="161" t="s">
        <v>451</v>
      </c>
      <c r="E1455" s="34" t="s">
        <v>21</v>
      </c>
      <c r="F1455" s="11" t="s">
        <v>1</v>
      </c>
      <c r="G1455" s="6">
        <v>22970211.733210001</v>
      </c>
      <c r="H1455" s="49">
        <v>21344135.795340002</v>
      </c>
      <c r="I1455" s="49">
        <v>54939.221259999998</v>
      </c>
      <c r="J1455" s="49">
        <v>818128.13020000025</v>
      </c>
      <c r="K1455" s="49">
        <v>444742.30238000001</v>
      </c>
      <c r="L1455" s="49">
        <v>0</v>
      </c>
      <c r="M1455" s="49">
        <v>0</v>
      </c>
      <c r="N1455" s="49">
        <v>308266.28403000004</v>
      </c>
    </row>
    <row r="1456" spans="1:14" s="1" customFormat="1" ht="27" customHeight="1">
      <c r="A1456" s="33"/>
      <c r="B1456" s="58"/>
      <c r="C1456" s="59"/>
      <c r="D1456" s="161" t="s">
        <v>451</v>
      </c>
      <c r="E1456" s="34" t="s">
        <v>47</v>
      </c>
      <c r="F1456" s="11" t="s">
        <v>1</v>
      </c>
      <c r="G1456" s="30">
        <v>64212.275999999998</v>
      </c>
      <c r="H1456" s="49">
        <v>14428.222</v>
      </c>
      <c r="I1456" s="49">
        <v>730</v>
      </c>
      <c r="J1456" s="49">
        <v>0</v>
      </c>
      <c r="K1456" s="49">
        <v>49054.053999999996</v>
      </c>
      <c r="L1456" s="49">
        <v>0</v>
      </c>
      <c r="M1456" s="49">
        <v>0</v>
      </c>
      <c r="N1456" s="49">
        <v>0</v>
      </c>
    </row>
    <row r="1457" spans="1:14" s="1" customFormat="1" ht="12.75" customHeight="1">
      <c r="A1457" s="33"/>
      <c r="B1457" s="58"/>
      <c r="C1457" s="59">
        <v>73007</v>
      </c>
      <c r="D1457" s="162" t="s">
        <v>394</v>
      </c>
      <c r="E1457" s="34" t="s">
        <v>19</v>
      </c>
      <c r="F1457" s="11">
        <v>3</v>
      </c>
      <c r="G1457" s="6">
        <v>572740</v>
      </c>
      <c r="H1457" s="49">
        <v>0</v>
      </c>
      <c r="I1457" s="49">
        <v>0</v>
      </c>
      <c r="J1457" s="49">
        <v>532740</v>
      </c>
      <c r="K1457" s="49">
        <v>0</v>
      </c>
      <c r="L1457" s="49">
        <v>0</v>
      </c>
      <c r="M1457" s="49">
        <v>0</v>
      </c>
      <c r="N1457" s="49">
        <v>40000</v>
      </c>
    </row>
    <row r="1458" spans="1:14" s="1" customFormat="1" ht="12.75" customHeight="1">
      <c r="A1458" s="33"/>
      <c r="B1458" s="58"/>
      <c r="C1458" s="59"/>
      <c r="D1458" s="162" t="s">
        <v>451</v>
      </c>
      <c r="E1458" s="34" t="s">
        <v>20</v>
      </c>
      <c r="F1458" s="11" t="s">
        <v>1</v>
      </c>
      <c r="G1458" s="6">
        <v>502398.73199999996</v>
      </c>
      <c r="H1458" s="49">
        <v>0</v>
      </c>
      <c r="I1458" s="49">
        <v>0</v>
      </c>
      <c r="J1458" s="49">
        <v>473048.81199999998</v>
      </c>
      <c r="K1458" s="49">
        <v>0</v>
      </c>
      <c r="L1458" s="49">
        <v>0</v>
      </c>
      <c r="M1458" s="49">
        <v>0</v>
      </c>
      <c r="N1458" s="49">
        <v>29349.919999999998</v>
      </c>
    </row>
    <row r="1459" spans="1:14" s="1" customFormat="1" ht="12.75" customHeight="1">
      <c r="A1459" s="33"/>
      <c r="B1459" s="58"/>
      <c r="C1459" s="59"/>
      <c r="D1459" s="162" t="s">
        <v>451</v>
      </c>
      <c r="E1459" s="34" t="s">
        <v>21</v>
      </c>
      <c r="F1459" s="11" t="s">
        <v>1</v>
      </c>
      <c r="G1459" s="6">
        <v>494095.80121999996</v>
      </c>
      <c r="H1459" s="49">
        <v>0</v>
      </c>
      <c r="I1459" s="49">
        <v>0</v>
      </c>
      <c r="J1459" s="49">
        <v>465702.01647999999</v>
      </c>
      <c r="K1459" s="49">
        <v>0</v>
      </c>
      <c r="L1459" s="49">
        <v>0</v>
      </c>
      <c r="M1459" s="49">
        <v>0</v>
      </c>
      <c r="N1459" s="49">
        <v>28393.784739999999</v>
      </c>
    </row>
    <row r="1460" spans="1:14" s="1" customFormat="1" ht="27" customHeight="1">
      <c r="A1460" s="33"/>
      <c r="B1460" s="58"/>
      <c r="C1460" s="59"/>
      <c r="D1460" s="162" t="s">
        <v>451</v>
      </c>
      <c r="E1460" s="34" t="s">
        <v>47</v>
      </c>
      <c r="F1460" s="11" t="s">
        <v>1</v>
      </c>
      <c r="G1460" s="30">
        <v>0</v>
      </c>
      <c r="H1460" s="49">
        <v>0</v>
      </c>
      <c r="I1460" s="49">
        <v>0</v>
      </c>
      <c r="J1460" s="49">
        <v>0</v>
      </c>
      <c r="K1460" s="49">
        <v>0</v>
      </c>
      <c r="L1460" s="49">
        <v>0</v>
      </c>
      <c r="M1460" s="49">
        <v>0</v>
      </c>
      <c r="N1460" s="49">
        <v>0</v>
      </c>
    </row>
    <row r="1461" spans="1:14" s="1" customFormat="1" ht="12.75" customHeight="1">
      <c r="A1461" s="33"/>
      <c r="B1461" s="58"/>
      <c r="C1461" s="59">
        <v>73008</v>
      </c>
      <c r="D1461" s="162" t="s">
        <v>395</v>
      </c>
      <c r="E1461" s="34" t="s">
        <v>19</v>
      </c>
      <c r="F1461" s="11">
        <v>4</v>
      </c>
      <c r="G1461" s="6">
        <v>1150921</v>
      </c>
      <c r="H1461" s="49">
        <v>891477</v>
      </c>
      <c r="I1461" s="49">
        <v>0</v>
      </c>
      <c r="J1461" s="49">
        <v>0</v>
      </c>
      <c r="K1461" s="49">
        <v>8523</v>
      </c>
      <c r="L1461" s="49">
        <v>0</v>
      </c>
      <c r="M1461" s="49">
        <v>0</v>
      </c>
      <c r="N1461" s="49">
        <v>250921</v>
      </c>
    </row>
    <row r="1462" spans="1:14" s="1" customFormat="1" ht="12.75" customHeight="1">
      <c r="A1462" s="33"/>
      <c r="B1462" s="58"/>
      <c r="C1462" s="59"/>
      <c r="D1462" s="162" t="s">
        <v>451</v>
      </c>
      <c r="E1462" s="34" t="s">
        <v>20</v>
      </c>
      <c r="F1462" s="11" t="s">
        <v>1</v>
      </c>
      <c r="G1462" s="6">
        <v>1189107</v>
      </c>
      <c r="H1462" s="49">
        <v>893075</v>
      </c>
      <c r="I1462" s="49">
        <v>0</v>
      </c>
      <c r="J1462" s="49">
        <v>0</v>
      </c>
      <c r="K1462" s="49">
        <v>6925</v>
      </c>
      <c r="L1462" s="49">
        <v>0</v>
      </c>
      <c r="M1462" s="49">
        <v>0</v>
      </c>
      <c r="N1462" s="49">
        <v>289107</v>
      </c>
    </row>
    <row r="1463" spans="1:14" s="1" customFormat="1" ht="12.75" customHeight="1">
      <c r="A1463" s="33"/>
      <c r="B1463" s="58"/>
      <c r="C1463" s="59"/>
      <c r="D1463" s="162" t="s">
        <v>451</v>
      </c>
      <c r="E1463" s="34" t="s">
        <v>21</v>
      </c>
      <c r="F1463" s="11" t="s">
        <v>1</v>
      </c>
      <c r="G1463" s="6">
        <v>1149134.84204</v>
      </c>
      <c r="H1463" s="49">
        <v>878835.02633000002</v>
      </c>
      <c r="I1463" s="49">
        <v>0</v>
      </c>
      <c r="J1463" s="49">
        <v>0</v>
      </c>
      <c r="K1463" s="49">
        <v>3901.4059400000001</v>
      </c>
      <c r="L1463" s="49">
        <v>0</v>
      </c>
      <c r="M1463" s="49">
        <v>0</v>
      </c>
      <c r="N1463" s="49">
        <v>266398.40977000003</v>
      </c>
    </row>
    <row r="1464" spans="1:14" s="1" customFormat="1" ht="27" customHeight="1">
      <c r="A1464" s="33"/>
      <c r="B1464" s="58"/>
      <c r="C1464" s="59"/>
      <c r="D1464" s="162" t="s">
        <v>451</v>
      </c>
      <c r="E1464" s="34" t="s">
        <v>47</v>
      </c>
      <c r="F1464" s="11" t="s">
        <v>1</v>
      </c>
      <c r="G1464" s="30">
        <v>1565.62</v>
      </c>
      <c r="H1464" s="49">
        <v>0</v>
      </c>
      <c r="I1464" s="49">
        <v>0</v>
      </c>
      <c r="J1464" s="49">
        <v>0</v>
      </c>
      <c r="K1464" s="49">
        <v>1565.62</v>
      </c>
      <c r="L1464" s="49">
        <v>0</v>
      </c>
      <c r="M1464" s="49">
        <v>0</v>
      </c>
      <c r="N1464" s="49">
        <v>0</v>
      </c>
    </row>
    <row r="1465" spans="1:14" s="1" customFormat="1" ht="12.75" customHeight="1">
      <c r="A1465" s="33"/>
      <c r="B1465" s="58"/>
      <c r="C1465" s="59">
        <v>73009</v>
      </c>
      <c r="D1465" s="162" t="s">
        <v>396</v>
      </c>
      <c r="E1465" s="34" t="s">
        <v>19</v>
      </c>
      <c r="F1465" s="11">
        <v>5</v>
      </c>
      <c r="G1465" s="6">
        <v>1281000</v>
      </c>
      <c r="H1465" s="49">
        <v>1279700</v>
      </c>
      <c r="I1465" s="49">
        <v>0</v>
      </c>
      <c r="J1465" s="49">
        <v>0</v>
      </c>
      <c r="K1465" s="49">
        <v>1300</v>
      </c>
      <c r="L1465" s="49">
        <v>0</v>
      </c>
      <c r="M1465" s="49">
        <v>0</v>
      </c>
      <c r="N1465" s="49">
        <v>0</v>
      </c>
    </row>
    <row r="1466" spans="1:14" s="1" customFormat="1" ht="12.75" customHeight="1">
      <c r="A1466" s="33"/>
      <c r="B1466" s="58"/>
      <c r="C1466" s="59"/>
      <c r="D1466" s="162" t="s">
        <v>451</v>
      </c>
      <c r="E1466" s="34" t="s">
        <v>20</v>
      </c>
      <c r="F1466" s="11" t="s">
        <v>1</v>
      </c>
      <c r="G1466" s="6">
        <v>1306100</v>
      </c>
      <c r="H1466" s="49">
        <v>1305700</v>
      </c>
      <c r="I1466" s="49">
        <v>0</v>
      </c>
      <c r="J1466" s="49">
        <v>0</v>
      </c>
      <c r="K1466" s="49">
        <v>400</v>
      </c>
      <c r="L1466" s="49">
        <v>0</v>
      </c>
      <c r="M1466" s="49">
        <v>0</v>
      </c>
      <c r="N1466" s="49">
        <v>0</v>
      </c>
    </row>
    <row r="1467" spans="1:14" s="1" customFormat="1" ht="12.75" customHeight="1">
      <c r="A1467" s="35"/>
      <c r="B1467" s="58"/>
      <c r="C1467" s="59"/>
      <c r="D1467" s="162" t="s">
        <v>451</v>
      </c>
      <c r="E1467" s="34" t="s">
        <v>21</v>
      </c>
      <c r="F1467" s="11" t="s">
        <v>1</v>
      </c>
      <c r="G1467" s="6">
        <v>1301128.7182600002</v>
      </c>
      <c r="H1467" s="49">
        <v>1301034.0328600002</v>
      </c>
      <c r="I1467" s="49">
        <v>0</v>
      </c>
      <c r="J1467" s="49">
        <v>0</v>
      </c>
      <c r="K1467" s="49">
        <v>94.685399999999987</v>
      </c>
      <c r="L1467" s="49">
        <v>0</v>
      </c>
      <c r="M1467" s="49">
        <v>0</v>
      </c>
      <c r="N1467" s="49">
        <v>0</v>
      </c>
    </row>
    <row r="1468" spans="1:14" s="1" customFormat="1" ht="27" customHeight="1">
      <c r="A1468" s="33"/>
      <c r="B1468" s="58"/>
      <c r="C1468" s="33"/>
      <c r="D1468" s="162" t="s">
        <v>451</v>
      </c>
      <c r="E1468" s="34" t="s">
        <v>47</v>
      </c>
      <c r="F1468" s="11" t="s">
        <v>1</v>
      </c>
      <c r="G1468" s="30">
        <v>0</v>
      </c>
      <c r="H1468" s="49">
        <v>0</v>
      </c>
      <c r="I1468" s="49">
        <v>0</v>
      </c>
      <c r="J1468" s="49">
        <v>0</v>
      </c>
      <c r="K1468" s="49">
        <v>0</v>
      </c>
      <c r="L1468" s="49">
        <v>0</v>
      </c>
      <c r="M1468" s="49">
        <v>0</v>
      </c>
      <c r="N1468" s="49">
        <v>0</v>
      </c>
    </row>
    <row r="1469" spans="1:14" s="1" customFormat="1" ht="12.75" customHeight="1">
      <c r="A1469" s="33"/>
      <c r="B1469" s="58"/>
      <c r="C1469" s="59">
        <v>73013</v>
      </c>
      <c r="D1469" s="162" t="s">
        <v>397</v>
      </c>
      <c r="E1469" s="34" t="s">
        <v>19</v>
      </c>
      <c r="F1469" s="11">
        <v>6</v>
      </c>
      <c r="G1469" s="6">
        <v>120000</v>
      </c>
      <c r="H1469" s="49">
        <v>120000</v>
      </c>
      <c r="I1469" s="49">
        <v>0</v>
      </c>
      <c r="J1469" s="49">
        <v>0</v>
      </c>
      <c r="K1469" s="49">
        <v>0</v>
      </c>
      <c r="L1469" s="49">
        <v>0</v>
      </c>
      <c r="M1469" s="49">
        <v>0</v>
      </c>
      <c r="N1469" s="49">
        <v>0</v>
      </c>
    </row>
    <row r="1470" spans="1:14" s="1" customFormat="1" ht="12.75" customHeight="1">
      <c r="A1470" s="33"/>
      <c r="B1470" s="58"/>
      <c r="C1470" s="33"/>
      <c r="D1470" s="162" t="s">
        <v>451</v>
      </c>
      <c r="E1470" s="34" t="s">
        <v>20</v>
      </c>
      <c r="F1470" s="11" t="s">
        <v>1</v>
      </c>
      <c r="G1470" s="6">
        <v>138932.5</v>
      </c>
      <c r="H1470" s="49">
        <v>138032.5</v>
      </c>
      <c r="I1470" s="49">
        <v>0</v>
      </c>
      <c r="J1470" s="49">
        <v>0</v>
      </c>
      <c r="K1470" s="49">
        <v>900</v>
      </c>
      <c r="L1470" s="49">
        <v>0</v>
      </c>
      <c r="M1470" s="49">
        <v>0</v>
      </c>
      <c r="N1470" s="49">
        <v>0</v>
      </c>
    </row>
    <row r="1471" spans="1:14" s="1" customFormat="1" ht="12.75" customHeight="1">
      <c r="A1471" s="33"/>
      <c r="B1471" s="58"/>
      <c r="C1471" s="33"/>
      <c r="D1471" s="162" t="s">
        <v>451</v>
      </c>
      <c r="E1471" s="34" t="s">
        <v>21</v>
      </c>
      <c r="F1471" s="11" t="s">
        <v>1</v>
      </c>
      <c r="G1471" s="6">
        <v>138648.46878</v>
      </c>
      <c r="H1471" s="49">
        <v>137752.66878000001</v>
      </c>
      <c r="I1471" s="49">
        <v>0</v>
      </c>
      <c r="J1471" s="49">
        <v>0</v>
      </c>
      <c r="K1471" s="49">
        <v>895.8</v>
      </c>
      <c r="L1471" s="49">
        <v>0</v>
      </c>
      <c r="M1471" s="49">
        <v>0</v>
      </c>
      <c r="N1471" s="49">
        <v>0</v>
      </c>
    </row>
    <row r="1472" spans="1:14" s="1" customFormat="1" ht="27" customHeight="1">
      <c r="A1472" s="36"/>
      <c r="B1472" s="61"/>
      <c r="C1472" s="62"/>
      <c r="D1472" s="162" t="s">
        <v>451</v>
      </c>
      <c r="E1472" s="34" t="s">
        <v>47</v>
      </c>
      <c r="F1472" s="11" t="s">
        <v>1</v>
      </c>
      <c r="G1472" s="30">
        <v>0</v>
      </c>
      <c r="H1472" s="49">
        <v>0</v>
      </c>
      <c r="I1472" s="49">
        <v>0</v>
      </c>
      <c r="J1472" s="49">
        <v>0</v>
      </c>
      <c r="K1472" s="49">
        <v>0</v>
      </c>
      <c r="L1472" s="49">
        <v>0</v>
      </c>
      <c r="M1472" s="49">
        <v>0</v>
      </c>
      <c r="N1472" s="49">
        <v>0</v>
      </c>
    </row>
    <row r="1473" spans="1:14" s="1" customFormat="1" ht="12.75" customHeight="1">
      <c r="A1473" s="36"/>
      <c r="B1473" s="61"/>
      <c r="C1473" s="62">
        <v>73014</v>
      </c>
      <c r="D1473" s="162" t="s">
        <v>398</v>
      </c>
      <c r="E1473" s="34" t="s">
        <v>19</v>
      </c>
      <c r="F1473" s="11">
        <v>7</v>
      </c>
      <c r="G1473" s="6">
        <v>17012926</v>
      </c>
      <c r="H1473" s="49">
        <v>16550626</v>
      </c>
      <c r="I1473" s="49">
        <v>5800</v>
      </c>
      <c r="J1473" s="49">
        <v>200</v>
      </c>
      <c r="K1473" s="49">
        <v>452302</v>
      </c>
      <c r="L1473" s="49">
        <v>0</v>
      </c>
      <c r="M1473" s="49">
        <v>0</v>
      </c>
      <c r="N1473" s="49">
        <v>3998</v>
      </c>
    </row>
    <row r="1474" spans="1:14" s="1" customFormat="1" ht="12.75" customHeight="1">
      <c r="A1474" s="36"/>
      <c r="B1474" s="61"/>
      <c r="C1474" s="62"/>
      <c r="D1474" s="162" t="s">
        <v>451</v>
      </c>
      <c r="E1474" s="34" t="s">
        <v>20</v>
      </c>
      <c r="F1474" s="11" t="s">
        <v>1</v>
      </c>
      <c r="G1474" s="6">
        <v>17568453.107999999</v>
      </c>
      <c r="H1474" s="49">
        <v>17023817.943999998</v>
      </c>
      <c r="I1474" s="49">
        <v>5800</v>
      </c>
      <c r="J1474" s="49">
        <v>102</v>
      </c>
      <c r="K1474" s="49">
        <v>528690.32499999995</v>
      </c>
      <c r="L1474" s="49">
        <v>0</v>
      </c>
      <c r="M1474" s="49">
        <v>0</v>
      </c>
      <c r="N1474" s="49">
        <v>10042.839</v>
      </c>
    </row>
    <row r="1475" spans="1:14" s="1" customFormat="1" ht="12.75" customHeight="1">
      <c r="A1475" s="33"/>
      <c r="B1475" s="58"/>
      <c r="C1475" s="59"/>
      <c r="D1475" s="162" t="s">
        <v>451</v>
      </c>
      <c r="E1475" s="34" t="s">
        <v>21</v>
      </c>
      <c r="F1475" s="11" t="s">
        <v>1</v>
      </c>
      <c r="G1475" s="6">
        <v>17466202.929700002</v>
      </c>
      <c r="H1475" s="49">
        <v>17020681.617509998</v>
      </c>
      <c r="I1475" s="49">
        <v>5066.2003199999999</v>
      </c>
      <c r="J1475" s="49">
        <v>100.08604</v>
      </c>
      <c r="K1475" s="49">
        <v>431043.66201999999</v>
      </c>
      <c r="L1475" s="49">
        <v>0</v>
      </c>
      <c r="M1475" s="49">
        <v>0</v>
      </c>
      <c r="N1475" s="49">
        <v>9311.3638100000007</v>
      </c>
    </row>
    <row r="1476" spans="1:14" s="1" customFormat="1" ht="27" customHeight="1">
      <c r="A1476" s="36"/>
      <c r="B1476" s="61"/>
      <c r="C1476" s="62"/>
      <c r="D1476" s="162" t="s">
        <v>451</v>
      </c>
      <c r="E1476" s="34" t="s">
        <v>47</v>
      </c>
      <c r="F1476" s="11" t="s">
        <v>1</v>
      </c>
      <c r="G1476" s="30">
        <v>44584.618000000002</v>
      </c>
      <c r="H1476" s="49">
        <v>0</v>
      </c>
      <c r="I1476" s="49">
        <v>730</v>
      </c>
      <c r="J1476" s="49">
        <v>0</v>
      </c>
      <c r="K1476" s="49">
        <v>43854.618000000002</v>
      </c>
      <c r="L1476" s="49">
        <v>0</v>
      </c>
      <c r="M1476" s="49">
        <v>0</v>
      </c>
      <c r="N1476" s="49">
        <v>0</v>
      </c>
    </row>
    <row r="1477" spans="1:14" s="1" customFormat="1" ht="12.75" customHeight="1">
      <c r="A1477" s="33"/>
      <c r="B1477" s="58"/>
      <c r="C1477" s="59">
        <v>73016</v>
      </c>
      <c r="D1477" s="162" t="s">
        <v>261</v>
      </c>
      <c r="E1477" s="34" t="s">
        <v>19</v>
      </c>
      <c r="F1477" s="11">
        <v>8</v>
      </c>
      <c r="G1477" s="6">
        <v>1474601</v>
      </c>
      <c r="H1477" s="49">
        <v>1417560</v>
      </c>
      <c r="I1477" s="49">
        <v>54300</v>
      </c>
      <c r="J1477" s="49">
        <v>741</v>
      </c>
      <c r="K1477" s="49">
        <v>2000</v>
      </c>
      <c r="L1477" s="49">
        <v>0</v>
      </c>
      <c r="M1477" s="49">
        <v>0</v>
      </c>
      <c r="N1477" s="49">
        <v>0</v>
      </c>
    </row>
    <row r="1478" spans="1:14" s="1" customFormat="1" ht="12.75" customHeight="1">
      <c r="A1478" s="33"/>
      <c r="B1478" s="58"/>
      <c r="C1478" s="59"/>
      <c r="D1478" s="162" t="s">
        <v>451</v>
      </c>
      <c r="E1478" s="34" t="s">
        <v>20</v>
      </c>
      <c r="F1478" s="11" t="s">
        <v>1</v>
      </c>
      <c r="G1478" s="6">
        <v>1494051.7309999999</v>
      </c>
      <c r="H1478" s="49">
        <v>1430991.5</v>
      </c>
      <c r="I1478" s="49">
        <v>50550</v>
      </c>
      <c r="J1478" s="49">
        <v>741</v>
      </c>
      <c r="K1478" s="49">
        <v>11769.231</v>
      </c>
      <c r="L1478" s="49">
        <v>0</v>
      </c>
      <c r="M1478" s="49">
        <v>0</v>
      </c>
      <c r="N1478" s="49">
        <v>0</v>
      </c>
    </row>
    <row r="1479" spans="1:14" s="1" customFormat="1" ht="12.75" customHeight="1">
      <c r="A1479" s="33"/>
      <c r="B1479" s="58"/>
      <c r="C1479" s="59"/>
      <c r="D1479" s="162" t="s">
        <v>451</v>
      </c>
      <c r="E1479" s="34" t="s">
        <v>21</v>
      </c>
      <c r="F1479" s="11" t="s">
        <v>1</v>
      </c>
      <c r="G1479" s="6">
        <v>1486829.9424800002</v>
      </c>
      <c r="H1479" s="49">
        <v>1430907.3119100002</v>
      </c>
      <c r="I1479" s="49">
        <v>49747.08</v>
      </c>
      <c r="J1479" s="49">
        <v>553.39612999999997</v>
      </c>
      <c r="K1479" s="49">
        <v>5622.1544400000002</v>
      </c>
      <c r="L1479" s="49">
        <v>0</v>
      </c>
      <c r="M1479" s="49">
        <v>0</v>
      </c>
      <c r="N1479" s="49">
        <v>0</v>
      </c>
    </row>
    <row r="1480" spans="1:14" s="1" customFormat="1" ht="27" customHeight="1">
      <c r="A1480" s="33"/>
      <c r="B1480" s="58"/>
      <c r="C1480" s="59"/>
      <c r="D1480" s="162" t="s">
        <v>451</v>
      </c>
      <c r="E1480" s="34" t="s">
        <v>47</v>
      </c>
      <c r="F1480" s="11" t="s">
        <v>1</v>
      </c>
      <c r="G1480" s="30">
        <v>1115</v>
      </c>
      <c r="H1480" s="49">
        <v>0</v>
      </c>
      <c r="I1480" s="49">
        <v>0</v>
      </c>
      <c r="J1480" s="49">
        <v>0</v>
      </c>
      <c r="K1480" s="49">
        <v>1115</v>
      </c>
      <c r="L1480" s="49">
        <v>0</v>
      </c>
      <c r="M1480" s="49">
        <v>0</v>
      </c>
      <c r="N1480" s="49">
        <v>0</v>
      </c>
    </row>
    <row r="1481" spans="1:14" s="1" customFormat="1" ht="12.75" customHeight="1">
      <c r="A1481" s="33"/>
      <c r="B1481" s="58"/>
      <c r="C1481" s="59">
        <v>73017</v>
      </c>
      <c r="D1481" s="162" t="s">
        <v>399</v>
      </c>
      <c r="E1481" s="34" t="s">
        <v>19</v>
      </c>
      <c r="F1481" s="11">
        <v>9</v>
      </c>
      <c r="G1481" s="6">
        <v>14000</v>
      </c>
      <c r="H1481" s="49">
        <v>14000</v>
      </c>
      <c r="I1481" s="49">
        <v>0</v>
      </c>
      <c r="J1481" s="49">
        <v>0</v>
      </c>
      <c r="K1481" s="49">
        <v>0</v>
      </c>
      <c r="L1481" s="49">
        <v>0</v>
      </c>
      <c r="M1481" s="49">
        <v>0</v>
      </c>
      <c r="N1481" s="49">
        <v>0</v>
      </c>
    </row>
    <row r="1482" spans="1:14" s="1" customFormat="1" ht="12.75" customHeight="1">
      <c r="A1482" s="33"/>
      <c r="B1482" s="58"/>
      <c r="C1482" s="59"/>
      <c r="D1482" s="162" t="s">
        <v>451</v>
      </c>
      <c r="E1482" s="34" t="s">
        <v>20</v>
      </c>
      <c r="F1482" s="11" t="s">
        <v>1</v>
      </c>
      <c r="G1482" s="6">
        <v>4000</v>
      </c>
      <c r="H1482" s="49">
        <v>4000</v>
      </c>
      <c r="I1482" s="49">
        <v>0</v>
      </c>
      <c r="J1482" s="49">
        <v>0</v>
      </c>
      <c r="K1482" s="49">
        <v>0</v>
      </c>
      <c r="L1482" s="49">
        <v>0</v>
      </c>
      <c r="M1482" s="49">
        <v>0</v>
      </c>
      <c r="N1482" s="49">
        <v>0</v>
      </c>
    </row>
    <row r="1483" spans="1:14" s="1" customFormat="1" ht="12.75" customHeight="1">
      <c r="A1483" s="33"/>
      <c r="B1483" s="58"/>
      <c r="C1483" s="59"/>
      <c r="D1483" s="162" t="s">
        <v>451</v>
      </c>
      <c r="E1483" s="34" t="s">
        <v>21</v>
      </c>
      <c r="F1483" s="11" t="s">
        <v>1</v>
      </c>
      <c r="G1483" s="6">
        <v>3749.36609</v>
      </c>
      <c r="H1483" s="49">
        <v>3749.36609</v>
      </c>
      <c r="I1483" s="49">
        <v>0</v>
      </c>
      <c r="J1483" s="49">
        <v>0</v>
      </c>
      <c r="K1483" s="49">
        <v>0</v>
      </c>
      <c r="L1483" s="49">
        <v>0</v>
      </c>
      <c r="M1483" s="49">
        <v>0</v>
      </c>
      <c r="N1483" s="49">
        <v>0</v>
      </c>
    </row>
    <row r="1484" spans="1:14" s="1" customFormat="1" ht="27" customHeight="1">
      <c r="A1484" s="33"/>
      <c r="B1484" s="58"/>
      <c r="C1484" s="59"/>
      <c r="D1484" s="162" t="s">
        <v>451</v>
      </c>
      <c r="E1484" s="34" t="s">
        <v>47</v>
      </c>
      <c r="F1484" s="11" t="s">
        <v>1</v>
      </c>
      <c r="G1484" s="30">
        <v>0</v>
      </c>
      <c r="H1484" s="49">
        <v>0</v>
      </c>
      <c r="I1484" s="49">
        <v>0</v>
      </c>
      <c r="J1484" s="49">
        <v>0</v>
      </c>
      <c r="K1484" s="49">
        <v>0</v>
      </c>
      <c r="L1484" s="49">
        <v>0</v>
      </c>
      <c r="M1484" s="49">
        <v>0</v>
      </c>
      <c r="N1484" s="49">
        <v>0</v>
      </c>
    </row>
    <row r="1485" spans="1:14" s="1" customFormat="1" ht="12.75" customHeight="1">
      <c r="A1485" s="33"/>
      <c r="B1485" s="58"/>
      <c r="C1485" s="59">
        <v>73018</v>
      </c>
      <c r="D1485" s="162" t="s">
        <v>400</v>
      </c>
      <c r="E1485" s="34" t="s">
        <v>19</v>
      </c>
      <c r="F1485" s="11">
        <v>10</v>
      </c>
      <c r="G1485" s="6">
        <v>297203</v>
      </c>
      <c r="H1485" s="49">
        <v>10000</v>
      </c>
      <c r="I1485" s="49">
        <v>0</v>
      </c>
      <c r="J1485" s="49">
        <v>287203</v>
      </c>
      <c r="K1485" s="49">
        <v>0</v>
      </c>
      <c r="L1485" s="49">
        <v>0</v>
      </c>
      <c r="M1485" s="49">
        <v>0</v>
      </c>
      <c r="N1485" s="49">
        <v>0</v>
      </c>
    </row>
    <row r="1486" spans="1:14" s="1" customFormat="1" ht="12.75" customHeight="1">
      <c r="A1486" s="33"/>
      <c r="B1486" s="58"/>
      <c r="C1486" s="59"/>
      <c r="D1486" s="162" t="s">
        <v>451</v>
      </c>
      <c r="E1486" s="34" t="s">
        <v>20</v>
      </c>
      <c r="F1486" s="11" t="s">
        <v>1</v>
      </c>
      <c r="G1486" s="6">
        <v>350052.84499999997</v>
      </c>
      <c r="H1486" s="49">
        <v>10030</v>
      </c>
      <c r="I1486" s="49">
        <v>0</v>
      </c>
      <c r="J1486" s="49">
        <v>340022.84499999997</v>
      </c>
      <c r="K1486" s="49">
        <v>0</v>
      </c>
      <c r="L1486" s="49">
        <v>0</v>
      </c>
      <c r="M1486" s="49">
        <v>0</v>
      </c>
      <c r="N1486" s="49">
        <v>0</v>
      </c>
    </row>
    <row r="1487" spans="1:14" s="1" customFormat="1" ht="12.75" customHeight="1">
      <c r="A1487" s="33"/>
      <c r="B1487" s="58"/>
      <c r="C1487" s="59"/>
      <c r="D1487" s="162" t="s">
        <v>451</v>
      </c>
      <c r="E1487" s="34" t="s">
        <v>21</v>
      </c>
      <c r="F1487" s="11" t="s">
        <v>1</v>
      </c>
      <c r="G1487" s="6">
        <v>323476.4142</v>
      </c>
      <c r="H1487" s="49">
        <v>6466.9453199999998</v>
      </c>
      <c r="I1487" s="49">
        <v>0</v>
      </c>
      <c r="J1487" s="49">
        <v>317009.46888</v>
      </c>
      <c r="K1487" s="49">
        <v>0</v>
      </c>
      <c r="L1487" s="49">
        <v>0</v>
      </c>
      <c r="M1487" s="49">
        <v>0</v>
      </c>
      <c r="N1487" s="49">
        <v>0</v>
      </c>
    </row>
    <row r="1488" spans="1:14" s="1" customFormat="1" ht="27" customHeight="1">
      <c r="A1488" s="33"/>
      <c r="B1488" s="58"/>
      <c r="C1488" s="59"/>
      <c r="D1488" s="162" t="s">
        <v>451</v>
      </c>
      <c r="E1488" s="34" t="s">
        <v>47</v>
      </c>
      <c r="F1488" s="11" t="s">
        <v>1</v>
      </c>
      <c r="G1488" s="30">
        <v>0</v>
      </c>
      <c r="H1488" s="49">
        <v>0</v>
      </c>
      <c r="I1488" s="49">
        <v>0</v>
      </c>
      <c r="J1488" s="49">
        <v>0</v>
      </c>
      <c r="K1488" s="49">
        <v>0</v>
      </c>
      <c r="L1488" s="49">
        <v>0</v>
      </c>
      <c r="M1488" s="49">
        <v>0</v>
      </c>
      <c r="N1488" s="49">
        <v>0</v>
      </c>
    </row>
    <row r="1489" spans="1:14" s="1" customFormat="1" ht="12.75" customHeight="1">
      <c r="A1489" s="33"/>
      <c r="B1489" s="58"/>
      <c r="C1489" s="59">
        <v>73019</v>
      </c>
      <c r="D1489" s="162" t="s">
        <v>401</v>
      </c>
      <c r="E1489" s="34" t="s">
        <v>19</v>
      </c>
      <c r="F1489" s="11">
        <v>11</v>
      </c>
      <c r="G1489" s="6">
        <v>23471</v>
      </c>
      <c r="H1489" s="49">
        <v>1180</v>
      </c>
      <c r="I1489" s="49">
        <v>120</v>
      </c>
      <c r="J1489" s="49">
        <v>21999</v>
      </c>
      <c r="K1489" s="49">
        <v>172</v>
      </c>
      <c r="L1489" s="49">
        <v>0</v>
      </c>
      <c r="M1489" s="49">
        <v>0</v>
      </c>
      <c r="N1489" s="49">
        <v>0</v>
      </c>
    </row>
    <row r="1490" spans="1:14" s="1" customFormat="1" ht="12.75" customHeight="1">
      <c r="A1490" s="33"/>
      <c r="B1490" s="58"/>
      <c r="C1490" s="59"/>
      <c r="D1490" s="162" t="s">
        <v>451</v>
      </c>
      <c r="E1490" s="34" t="s">
        <v>20</v>
      </c>
      <c r="F1490" s="11" t="s">
        <v>1</v>
      </c>
      <c r="G1490" s="6">
        <v>23210.400000000001</v>
      </c>
      <c r="H1490" s="49">
        <v>1266.4000000000001</v>
      </c>
      <c r="I1490" s="49">
        <v>60</v>
      </c>
      <c r="J1490" s="49">
        <v>21712</v>
      </c>
      <c r="K1490" s="49">
        <v>172</v>
      </c>
      <c r="L1490" s="49">
        <v>0</v>
      </c>
      <c r="M1490" s="49">
        <v>0</v>
      </c>
      <c r="N1490" s="49">
        <v>0</v>
      </c>
    </row>
    <row r="1491" spans="1:14" s="1" customFormat="1" ht="12.75" customHeight="1">
      <c r="A1491" s="33"/>
      <c r="B1491" s="58"/>
      <c r="C1491" s="59"/>
      <c r="D1491" s="162" t="s">
        <v>451</v>
      </c>
      <c r="E1491" s="34" t="s">
        <v>21</v>
      </c>
      <c r="F1491" s="11" t="s">
        <v>1</v>
      </c>
      <c r="G1491" s="6">
        <v>22785.33279</v>
      </c>
      <c r="H1491" s="49">
        <v>1266.2856999999999</v>
      </c>
      <c r="I1491" s="49">
        <v>15.273010000000001</v>
      </c>
      <c r="J1491" s="49">
        <v>21366.156500000001</v>
      </c>
      <c r="K1491" s="49">
        <v>137.61757999999998</v>
      </c>
      <c r="L1491" s="49">
        <v>0</v>
      </c>
      <c r="M1491" s="49">
        <v>0</v>
      </c>
      <c r="N1491" s="49">
        <v>0</v>
      </c>
    </row>
    <row r="1492" spans="1:14" s="1" customFormat="1" ht="27" customHeight="1">
      <c r="A1492" s="33"/>
      <c r="B1492" s="58"/>
      <c r="C1492" s="59"/>
      <c r="D1492" s="162" t="s">
        <v>451</v>
      </c>
      <c r="E1492" s="34" t="s">
        <v>47</v>
      </c>
      <c r="F1492" s="11" t="s">
        <v>1</v>
      </c>
      <c r="G1492" s="30">
        <v>0</v>
      </c>
      <c r="H1492" s="49">
        <v>0</v>
      </c>
      <c r="I1492" s="49">
        <v>0</v>
      </c>
      <c r="J1492" s="49">
        <v>0</v>
      </c>
      <c r="K1492" s="49">
        <v>0</v>
      </c>
      <c r="L1492" s="49">
        <v>0</v>
      </c>
      <c r="M1492" s="49">
        <v>0</v>
      </c>
      <c r="N1492" s="49">
        <v>0</v>
      </c>
    </row>
    <row r="1493" spans="1:14" s="1" customFormat="1" ht="12.75" customHeight="1">
      <c r="A1493" s="33"/>
      <c r="B1493" s="58"/>
      <c r="C1493" s="59">
        <v>73020</v>
      </c>
      <c r="D1493" s="162" t="s">
        <v>402</v>
      </c>
      <c r="E1493" s="34" t="s">
        <v>19</v>
      </c>
      <c r="F1493" s="11">
        <v>12</v>
      </c>
      <c r="G1493" s="6">
        <v>372500</v>
      </c>
      <c r="H1493" s="49">
        <v>362600</v>
      </c>
      <c r="I1493" s="49">
        <v>0</v>
      </c>
      <c r="J1493" s="49">
        <v>0</v>
      </c>
      <c r="K1493" s="49">
        <v>9900</v>
      </c>
      <c r="L1493" s="49">
        <v>0</v>
      </c>
      <c r="M1493" s="49">
        <v>0</v>
      </c>
      <c r="N1493" s="49">
        <v>0</v>
      </c>
    </row>
    <row r="1494" spans="1:14" s="1" customFormat="1" ht="12.75" customHeight="1">
      <c r="A1494" s="33"/>
      <c r="B1494" s="58"/>
      <c r="C1494" s="59"/>
      <c r="D1494" s="162" t="s">
        <v>451</v>
      </c>
      <c r="E1494" s="34" t="s">
        <v>20</v>
      </c>
      <c r="F1494" s="11" t="s">
        <v>1</v>
      </c>
      <c r="G1494" s="6">
        <v>414949.25</v>
      </c>
      <c r="H1494" s="49">
        <v>409383.45699999999</v>
      </c>
      <c r="I1494" s="49">
        <v>0</v>
      </c>
      <c r="J1494" s="49">
        <v>0</v>
      </c>
      <c r="K1494" s="49">
        <v>5565.7929999999997</v>
      </c>
      <c r="L1494" s="49">
        <v>0</v>
      </c>
      <c r="M1494" s="49">
        <v>0</v>
      </c>
      <c r="N1494" s="49">
        <v>0</v>
      </c>
    </row>
    <row r="1495" spans="1:14" s="1" customFormat="1" ht="12.75" customHeight="1">
      <c r="A1495" s="33"/>
      <c r="B1495" s="58"/>
      <c r="C1495" s="59"/>
      <c r="D1495" s="162" t="s">
        <v>451</v>
      </c>
      <c r="E1495" s="34" t="s">
        <v>21</v>
      </c>
      <c r="F1495" s="11" t="s">
        <v>1</v>
      </c>
      <c r="G1495" s="6">
        <v>412031.24702000001</v>
      </c>
      <c r="H1495" s="49">
        <v>408984.27002</v>
      </c>
      <c r="I1495" s="49">
        <v>0</v>
      </c>
      <c r="J1495" s="49">
        <v>0</v>
      </c>
      <c r="K1495" s="49">
        <v>3046.9769999999999</v>
      </c>
      <c r="L1495" s="49">
        <v>0</v>
      </c>
      <c r="M1495" s="49">
        <v>0</v>
      </c>
      <c r="N1495" s="49">
        <v>0</v>
      </c>
    </row>
    <row r="1496" spans="1:14" s="1" customFormat="1" ht="27" customHeight="1">
      <c r="A1496" s="33"/>
      <c r="B1496" s="58"/>
      <c r="C1496" s="59"/>
      <c r="D1496" s="162" t="s">
        <v>451</v>
      </c>
      <c r="E1496" s="34" t="s">
        <v>47</v>
      </c>
      <c r="F1496" s="11" t="s">
        <v>1</v>
      </c>
      <c r="G1496" s="30">
        <v>2614.5739999999996</v>
      </c>
      <c r="H1496" s="49">
        <v>95.757999999999996</v>
      </c>
      <c r="I1496" s="49">
        <v>0</v>
      </c>
      <c r="J1496" s="49">
        <v>0</v>
      </c>
      <c r="K1496" s="49">
        <v>2518.8159999999998</v>
      </c>
      <c r="L1496" s="49">
        <v>0</v>
      </c>
      <c r="M1496" s="49">
        <v>0</v>
      </c>
      <c r="N1496" s="49">
        <v>0</v>
      </c>
    </row>
    <row r="1497" spans="1:14" s="1" customFormat="1" ht="12.75" customHeight="1">
      <c r="A1497" s="33"/>
      <c r="B1497" s="58"/>
      <c r="C1497" s="59">
        <v>73079</v>
      </c>
      <c r="D1497" s="162" t="s">
        <v>55</v>
      </c>
      <c r="E1497" s="34" t="s">
        <v>19</v>
      </c>
      <c r="F1497" s="11">
        <v>13</v>
      </c>
      <c r="G1497" s="6">
        <v>0</v>
      </c>
      <c r="H1497" s="49">
        <v>0</v>
      </c>
      <c r="I1497" s="49">
        <v>0</v>
      </c>
      <c r="J1497" s="49">
        <v>0</v>
      </c>
      <c r="K1497" s="49">
        <v>0</v>
      </c>
      <c r="L1497" s="49">
        <v>0</v>
      </c>
      <c r="M1497" s="49">
        <v>0</v>
      </c>
      <c r="N1497" s="49">
        <v>0</v>
      </c>
    </row>
    <row r="1498" spans="1:14" s="1" customFormat="1" ht="12.75" customHeight="1">
      <c r="A1498" s="33"/>
      <c r="B1498" s="58"/>
      <c r="C1498" s="59"/>
      <c r="D1498" s="162" t="s">
        <v>451</v>
      </c>
      <c r="E1498" s="34" t="s">
        <v>20</v>
      </c>
      <c r="F1498" s="11" t="s">
        <v>1</v>
      </c>
      <c r="G1498" s="6">
        <v>17840.972000000002</v>
      </c>
      <c r="H1498" s="49">
        <v>17840.972000000002</v>
      </c>
      <c r="I1498" s="49">
        <v>0</v>
      </c>
      <c r="J1498" s="49">
        <v>0</v>
      </c>
      <c r="K1498" s="49">
        <v>0</v>
      </c>
      <c r="L1498" s="49">
        <v>0</v>
      </c>
      <c r="M1498" s="49">
        <v>0</v>
      </c>
      <c r="N1498" s="49">
        <v>0</v>
      </c>
    </row>
    <row r="1499" spans="1:14" s="1" customFormat="1" ht="12.75" customHeight="1">
      <c r="A1499" s="33"/>
      <c r="B1499" s="58"/>
      <c r="C1499" s="59"/>
      <c r="D1499" s="162" t="s">
        <v>451</v>
      </c>
      <c r="E1499" s="34" t="s">
        <v>21</v>
      </c>
      <c r="F1499" s="11" t="s">
        <v>1</v>
      </c>
      <c r="G1499" s="6">
        <v>14807.341380000002</v>
      </c>
      <c r="H1499" s="49">
        <v>14807.341380000002</v>
      </c>
      <c r="I1499" s="49">
        <v>0</v>
      </c>
      <c r="J1499" s="49">
        <v>0</v>
      </c>
      <c r="K1499" s="49">
        <v>0</v>
      </c>
      <c r="L1499" s="49">
        <v>0</v>
      </c>
      <c r="M1499" s="49">
        <v>0</v>
      </c>
      <c r="N1499" s="49">
        <v>0</v>
      </c>
    </row>
    <row r="1500" spans="1:14" s="1" customFormat="1" ht="27" customHeight="1">
      <c r="A1500" s="33"/>
      <c r="B1500" s="58"/>
      <c r="C1500" s="59"/>
      <c r="D1500" s="162" t="s">
        <v>451</v>
      </c>
      <c r="E1500" s="34" t="s">
        <v>47</v>
      </c>
      <c r="F1500" s="11" t="s">
        <v>1</v>
      </c>
      <c r="G1500" s="30">
        <v>0</v>
      </c>
      <c r="H1500" s="49">
        <v>0</v>
      </c>
      <c r="I1500" s="49">
        <v>0</v>
      </c>
      <c r="J1500" s="49">
        <v>0</v>
      </c>
      <c r="K1500" s="49">
        <v>0</v>
      </c>
      <c r="L1500" s="49">
        <v>0</v>
      </c>
      <c r="M1500" s="49">
        <v>0</v>
      </c>
      <c r="N1500" s="49">
        <v>0</v>
      </c>
    </row>
    <row r="1501" spans="1:14" s="1" customFormat="1" ht="12.75" customHeight="1">
      <c r="A1501" s="33"/>
      <c r="B1501" s="58"/>
      <c r="C1501" s="59">
        <v>73095</v>
      </c>
      <c r="D1501" s="162" t="s">
        <v>57</v>
      </c>
      <c r="E1501" s="34" t="s">
        <v>19</v>
      </c>
      <c r="F1501" s="11">
        <v>14</v>
      </c>
      <c r="G1501" s="6">
        <v>145386</v>
      </c>
      <c r="H1501" s="49">
        <v>101071</v>
      </c>
      <c r="I1501" s="49">
        <v>1593</v>
      </c>
      <c r="J1501" s="49">
        <v>30494</v>
      </c>
      <c r="K1501" s="49">
        <v>0</v>
      </c>
      <c r="L1501" s="49">
        <v>0</v>
      </c>
      <c r="M1501" s="49">
        <v>0</v>
      </c>
      <c r="N1501" s="49">
        <v>12228</v>
      </c>
    </row>
    <row r="1502" spans="1:14" s="1" customFormat="1" ht="12.75" customHeight="1">
      <c r="A1502" s="33"/>
      <c r="B1502" s="58"/>
      <c r="C1502" s="59"/>
      <c r="D1502" s="162" t="s">
        <v>451</v>
      </c>
      <c r="E1502" s="34" t="s">
        <v>20</v>
      </c>
      <c r="F1502" s="11" t="s">
        <v>1</v>
      </c>
      <c r="G1502" s="6">
        <v>202071.75099999999</v>
      </c>
      <c r="H1502" s="49">
        <v>168318.42300000001</v>
      </c>
      <c r="I1502" s="49">
        <v>484.3</v>
      </c>
      <c r="J1502" s="49">
        <v>21592.55</v>
      </c>
      <c r="K1502" s="49">
        <v>0</v>
      </c>
      <c r="L1502" s="49">
        <v>0</v>
      </c>
      <c r="M1502" s="49">
        <v>0</v>
      </c>
      <c r="N1502" s="49">
        <v>11676.477999999999</v>
      </c>
    </row>
    <row r="1503" spans="1:14" s="1" customFormat="1" ht="12.75" customHeight="1">
      <c r="A1503" s="33"/>
      <c r="B1503" s="58"/>
      <c r="C1503" s="59"/>
      <c r="D1503" s="162" t="s">
        <v>451</v>
      </c>
      <c r="E1503" s="34" t="s">
        <v>21</v>
      </c>
      <c r="F1503" s="11" t="s">
        <v>1</v>
      </c>
      <c r="G1503" s="6">
        <v>157321.32925000001</v>
      </c>
      <c r="H1503" s="49">
        <v>139650.92944000001</v>
      </c>
      <c r="I1503" s="49">
        <v>110.66793</v>
      </c>
      <c r="J1503" s="49">
        <v>13397.006170000002</v>
      </c>
      <c r="K1503" s="49">
        <v>0</v>
      </c>
      <c r="L1503" s="49">
        <v>0</v>
      </c>
      <c r="M1503" s="49">
        <v>0</v>
      </c>
      <c r="N1503" s="49">
        <v>4162.7257099999997</v>
      </c>
    </row>
    <row r="1504" spans="1:14" s="1" customFormat="1" ht="27" customHeight="1">
      <c r="A1504" s="33"/>
      <c r="B1504" s="58"/>
      <c r="C1504" s="59"/>
      <c r="D1504" s="162" t="s">
        <v>451</v>
      </c>
      <c r="E1504" s="34" t="s">
        <v>47</v>
      </c>
      <c r="F1504" s="11" t="s">
        <v>1</v>
      </c>
      <c r="G1504" s="30">
        <v>14332.464</v>
      </c>
      <c r="H1504" s="49">
        <v>14332.464</v>
      </c>
      <c r="I1504" s="49">
        <v>0</v>
      </c>
      <c r="J1504" s="49">
        <v>0</v>
      </c>
      <c r="K1504" s="49">
        <v>0</v>
      </c>
      <c r="L1504" s="49">
        <v>0</v>
      </c>
      <c r="M1504" s="49">
        <v>0</v>
      </c>
      <c r="N1504" s="49">
        <v>0</v>
      </c>
    </row>
    <row r="1505" spans="1:14" s="1" customFormat="1" ht="12.75" customHeight="1">
      <c r="A1505" s="33"/>
      <c r="B1505" s="58">
        <v>750</v>
      </c>
      <c r="C1505" s="59">
        <v>0</v>
      </c>
      <c r="D1505" s="161" t="s">
        <v>347</v>
      </c>
      <c r="E1505" s="34" t="s">
        <v>19</v>
      </c>
      <c r="F1505" s="11">
        <v>15</v>
      </c>
      <c r="G1505" s="6">
        <v>71833</v>
      </c>
      <c r="H1505" s="49">
        <v>0</v>
      </c>
      <c r="I1505" s="49">
        <v>314</v>
      </c>
      <c r="J1505" s="49">
        <v>68609</v>
      </c>
      <c r="K1505" s="49">
        <v>2400</v>
      </c>
      <c r="L1505" s="49">
        <v>0</v>
      </c>
      <c r="M1505" s="49">
        <v>0</v>
      </c>
      <c r="N1505" s="49">
        <v>510</v>
      </c>
    </row>
    <row r="1506" spans="1:14" s="1" customFormat="1" ht="12.75" customHeight="1">
      <c r="A1506" s="33"/>
      <c r="B1506" s="58"/>
      <c r="C1506" s="59"/>
      <c r="D1506" s="161" t="s">
        <v>451</v>
      </c>
      <c r="E1506" s="34" t="s">
        <v>20</v>
      </c>
      <c r="F1506" s="11" t="s">
        <v>1</v>
      </c>
      <c r="G1506" s="6">
        <v>71846.808149999997</v>
      </c>
      <c r="H1506" s="49">
        <v>0</v>
      </c>
      <c r="I1506" s="49">
        <v>328</v>
      </c>
      <c r="J1506" s="49">
        <v>68608.808149999997</v>
      </c>
      <c r="K1506" s="49">
        <v>2400</v>
      </c>
      <c r="L1506" s="49">
        <v>0</v>
      </c>
      <c r="M1506" s="49">
        <v>0</v>
      </c>
      <c r="N1506" s="49">
        <v>510</v>
      </c>
    </row>
    <row r="1507" spans="1:14" s="1" customFormat="1" ht="12.75" customHeight="1">
      <c r="A1507" s="33"/>
      <c r="B1507" s="58"/>
      <c r="C1507" s="59"/>
      <c r="D1507" s="161" t="s">
        <v>451</v>
      </c>
      <c r="E1507" s="34" t="s">
        <v>21</v>
      </c>
      <c r="F1507" s="11" t="s">
        <v>1</v>
      </c>
      <c r="G1507" s="6">
        <v>60251.189290000002</v>
      </c>
      <c r="H1507" s="49">
        <v>0</v>
      </c>
      <c r="I1507" s="49">
        <v>59.370789999999992</v>
      </c>
      <c r="J1507" s="49">
        <v>58976.846299999997</v>
      </c>
      <c r="K1507" s="49">
        <v>873.73983999999996</v>
      </c>
      <c r="L1507" s="49">
        <v>0</v>
      </c>
      <c r="M1507" s="49">
        <v>0</v>
      </c>
      <c r="N1507" s="49">
        <v>341.23235999999997</v>
      </c>
    </row>
    <row r="1508" spans="1:14" s="1" customFormat="1" ht="27" customHeight="1">
      <c r="A1508" s="35"/>
      <c r="B1508" s="58"/>
      <c r="C1508" s="59"/>
      <c r="D1508" s="161" t="s">
        <v>451</v>
      </c>
      <c r="E1508" s="34" t="s">
        <v>47</v>
      </c>
      <c r="F1508" s="11" t="s">
        <v>1</v>
      </c>
      <c r="G1508" s="30">
        <v>1236.8510000000001</v>
      </c>
      <c r="H1508" s="49">
        <v>0</v>
      </c>
      <c r="I1508" s="49">
        <v>0</v>
      </c>
      <c r="J1508" s="49">
        <v>1236.8510000000001</v>
      </c>
      <c r="K1508" s="49">
        <v>0</v>
      </c>
      <c r="L1508" s="49">
        <v>0</v>
      </c>
      <c r="M1508" s="49">
        <v>0</v>
      </c>
      <c r="N1508" s="49">
        <v>0</v>
      </c>
    </row>
    <row r="1509" spans="1:14" s="1" customFormat="1" ht="12.75" customHeight="1">
      <c r="A1509" s="33"/>
      <c r="B1509" s="58"/>
      <c r="C1509" s="59">
        <v>75001</v>
      </c>
      <c r="D1509" s="162" t="s">
        <v>262</v>
      </c>
      <c r="E1509" s="34" t="s">
        <v>19</v>
      </c>
      <c r="F1509" s="11">
        <v>16</v>
      </c>
      <c r="G1509" s="6">
        <v>71833</v>
      </c>
      <c r="H1509" s="49">
        <v>0</v>
      </c>
      <c r="I1509" s="49">
        <v>314</v>
      </c>
      <c r="J1509" s="49">
        <v>68609</v>
      </c>
      <c r="K1509" s="49">
        <v>2400</v>
      </c>
      <c r="L1509" s="49">
        <v>0</v>
      </c>
      <c r="M1509" s="49">
        <v>0</v>
      </c>
      <c r="N1509" s="49">
        <v>510</v>
      </c>
    </row>
    <row r="1510" spans="1:14" s="1" customFormat="1" ht="12.75" customHeight="1">
      <c r="A1510" s="33"/>
      <c r="B1510" s="58"/>
      <c r="C1510" s="33"/>
      <c r="D1510" s="162" t="s">
        <v>451</v>
      </c>
      <c r="E1510" s="34" t="s">
        <v>20</v>
      </c>
      <c r="F1510" s="11" t="s">
        <v>1</v>
      </c>
      <c r="G1510" s="6">
        <v>71846.808149999997</v>
      </c>
      <c r="H1510" s="49">
        <v>0</v>
      </c>
      <c r="I1510" s="49">
        <v>328</v>
      </c>
      <c r="J1510" s="49">
        <v>68608.808149999997</v>
      </c>
      <c r="K1510" s="49">
        <v>2400</v>
      </c>
      <c r="L1510" s="49">
        <v>0</v>
      </c>
      <c r="M1510" s="49">
        <v>0</v>
      </c>
      <c r="N1510" s="49">
        <v>510</v>
      </c>
    </row>
    <row r="1511" spans="1:14" s="1" customFormat="1" ht="12.75" customHeight="1">
      <c r="A1511" s="33"/>
      <c r="B1511" s="58"/>
      <c r="C1511" s="33"/>
      <c r="D1511" s="162" t="s">
        <v>451</v>
      </c>
      <c r="E1511" s="34" t="s">
        <v>21</v>
      </c>
      <c r="F1511" s="11" t="s">
        <v>1</v>
      </c>
      <c r="G1511" s="6">
        <v>60251.189290000002</v>
      </c>
      <c r="H1511" s="49">
        <v>0</v>
      </c>
      <c r="I1511" s="49">
        <v>59.370789999999992</v>
      </c>
      <c r="J1511" s="49">
        <v>58976.846299999997</v>
      </c>
      <c r="K1511" s="49">
        <v>873.73983999999996</v>
      </c>
      <c r="L1511" s="49">
        <v>0</v>
      </c>
      <c r="M1511" s="49">
        <v>0</v>
      </c>
      <c r="N1511" s="49">
        <v>341.23235999999997</v>
      </c>
    </row>
    <row r="1512" spans="1:14" s="1" customFormat="1" ht="27" customHeight="1">
      <c r="A1512" s="33"/>
      <c r="B1512" s="58"/>
      <c r="C1512" s="33"/>
      <c r="D1512" s="162" t="s">
        <v>451</v>
      </c>
      <c r="E1512" s="34" t="s">
        <v>47</v>
      </c>
      <c r="F1512" s="11" t="s">
        <v>1</v>
      </c>
      <c r="G1512" s="30">
        <v>1236.8510000000001</v>
      </c>
      <c r="H1512" s="49">
        <v>0</v>
      </c>
      <c r="I1512" s="49">
        <v>0</v>
      </c>
      <c r="J1512" s="49">
        <v>1236.8510000000001</v>
      </c>
      <c r="K1512" s="49">
        <v>0</v>
      </c>
      <c r="L1512" s="49">
        <v>0</v>
      </c>
      <c r="M1512" s="49">
        <v>0</v>
      </c>
      <c r="N1512" s="49">
        <v>0</v>
      </c>
    </row>
    <row r="1513" spans="1:14" s="1" customFormat="1" ht="12.75" customHeight="1">
      <c r="A1513" s="36"/>
      <c r="B1513" s="61">
        <v>752</v>
      </c>
      <c r="C1513" s="62">
        <v>0</v>
      </c>
      <c r="D1513" s="161" t="s">
        <v>348</v>
      </c>
      <c r="E1513" s="34" t="s">
        <v>19</v>
      </c>
      <c r="F1513" s="11">
        <v>17</v>
      </c>
      <c r="G1513" s="6">
        <v>150104</v>
      </c>
      <c r="H1513" s="49">
        <v>150000</v>
      </c>
      <c r="I1513" s="49">
        <v>0</v>
      </c>
      <c r="J1513" s="49">
        <v>104</v>
      </c>
      <c r="K1513" s="49">
        <v>0</v>
      </c>
      <c r="L1513" s="49">
        <v>0</v>
      </c>
      <c r="M1513" s="49">
        <v>0</v>
      </c>
      <c r="N1513" s="49">
        <v>0</v>
      </c>
    </row>
    <row r="1514" spans="1:14" s="1" customFormat="1" ht="12.75" customHeight="1">
      <c r="A1514" s="36"/>
      <c r="B1514" s="61"/>
      <c r="C1514" s="62"/>
      <c r="D1514" s="161" t="s">
        <v>451</v>
      </c>
      <c r="E1514" s="34" t="s">
        <v>20</v>
      </c>
      <c r="F1514" s="11" t="s">
        <v>1</v>
      </c>
      <c r="G1514" s="6">
        <v>150104</v>
      </c>
      <c r="H1514" s="49">
        <v>150000</v>
      </c>
      <c r="I1514" s="49">
        <v>0</v>
      </c>
      <c r="J1514" s="49">
        <v>104</v>
      </c>
      <c r="K1514" s="49">
        <v>0</v>
      </c>
      <c r="L1514" s="49">
        <v>0</v>
      </c>
      <c r="M1514" s="49">
        <v>0</v>
      </c>
      <c r="N1514" s="49">
        <v>0</v>
      </c>
    </row>
    <row r="1515" spans="1:14" s="1" customFormat="1" ht="12.75" customHeight="1">
      <c r="A1515" s="36"/>
      <c r="B1515" s="61"/>
      <c r="C1515" s="62"/>
      <c r="D1515" s="161" t="s">
        <v>451</v>
      </c>
      <c r="E1515" s="34" t="s">
        <v>21</v>
      </c>
      <c r="F1515" s="11" t="s">
        <v>1</v>
      </c>
      <c r="G1515" s="6">
        <v>149811.77156999998</v>
      </c>
      <c r="H1515" s="49">
        <v>149790.21064999999</v>
      </c>
      <c r="I1515" s="49">
        <v>0</v>
      </c>
      <c r="J1515" s="49">
        <v>21.560920000000003</v>
      </c>
      <c r="K1515" s="49">
        <v>0</v>
      </c>
      <c r="L1515" s="49">
        <v>0</v>
      </c>
      <c r="M1515" s="49">
        <v>0</v>
      </c>
      <c r="N1515" s="49">
        <v>0</v>
      </c>
    </row>
    <row r="1516" spans="1:14" s="1" customFormat="1" ht="27" customHeight="1">
      <c r="A1516" s="33"/>
      <c r="B1516" s="58"/>
      <c r="C1516" s="59"/>
      <c r="D1516" s="161" t="s">
        <v>451</v>
      </c>
      <c r="E1516" s="34" t="s">
        <v>47</v>
      </c>
      <c r="F1516" s="11" t="s">
        <v>1</v>
      </c>
      <c r="G1516" s="30">
        <v>0</v>
      </c>
      <c r="H1516" s="49">
        <v>0</v>
      </c>
      <c r="I1516" s="49">
        <v>0</v>
      </c>
      <c r="J1516" s="49">
        <v>0</v>
      </c>
      <c r="K1516" s="49">
        <v>0</v>
      </c>
      <c r="L1516" s="49">
        <v>0</v>
      </c>
      <c r="M1516" s="49">
        <v>0</v>
      </c>
      <c r="N1516" s="49">
        <v>0</v>
      </c>
    </row>
    <row r="1517" spans="1:14" s="1" customFormat="1" ht="12.75" customHeight="1">
      <c r="A1517" s="36"/>
      <c r="B1517" s="61"/>
      <c r="C1517" s="36">
        <v>75212</v>
      </c>
      <c r="D1517" s="161" t="s">
        <v>103</v>
      </c>
      <c r="E1517" s="34" t="s">
        <v>19</v>
      </c>
      <c r="F1517" s="11">
        <v>18</v>
      </c>
      <c r="G1517" s="91">
        <v>104</v>
      </c>
      <c r="H1517" s="49">
        <v>0</v>
      </c>
      <c r="I1517" s="49">
        <v>0</v>
      </c>
      <c r="J1517" s="49">
        <v>104</v>
      </c>
      <c r="K1517" s="51">
        <v>0</v>
      </c>
      <c r="L1517" s="51">
        <v>0</v>
      </c>
      <c r="M1517" s="51">
        <v>0</v>
      </c>
      <c r="N1517" s="51">
        <v>0</v>
      </c>
    </row>
    <row r="1518" spans="1:14" s="1" customFormat="1" ht="12.75" customHeight="1">
      <c r="A1518" s="33"/>
      <c r="B1518" s="58"/>
      <c r="C1518" s="33"/>
      <c r="D1518" s="161" t="s">
        <v>451</v>
      </c>
      <c r="E1518" s="34" t="s">
        <v>20</v>
      </c>
      <c r="F1518" s="11" t="s">
        <v>1</v>
      </c>
      <c r="G1518" s="91">
        <v>104</v>
      </c>
      <c r="H1518" s="49">
        <v>0</v>
      </c>
      <c r="I1518" s="49">
        <v>0</v>
      </c>
      <c r="J1518" s="49">
        <v>104</v>
      </c>
      <c r="K1518" s="51">
        <v>0</v>
      </c>
      <c r="L1518" s="51">
        <v>0</v>
      </c>
      <c r="M1518" s="51">
        <v>0</v>
      </c>
      <c r="N1518" s="51">
        <v>0</v>
      </c>
    </row>
    <row r="1519" spans="1:14" s="1" customFormat="1" ht="12.75" customHeight="1">
      <c r="A1519" s="33"/>
      <c r="B1519" s="58"/>
      <c r="C1519" s="33"/>
      <c r="D1519" s="161" t="s">
        <v>451</v>
      </c>
      <c r="E1519" s="34" t="s">
        <v>21</v>
      </c>
      <c r="F1519" s="11" t="s">
        <v>1</v>
      </c>
      <c r="G1519" s="91">
        <v>21.560920000000003</v>
      </c>
      <c r="H1519" s="49">
        <v>0</v>
      </c>
      <c r="I1519" s="49">
        <v>0</v>
      </c>
      <c r="J1519" s="49">
        <v>21.560920000000003</v>
      </c>
      <c r="K1519" s="51">
        <v>0</v>
      </c>
      <c r="L1519" s="51">
        <v>0</v>
      </c>
      <c r="M1519" s="51">
        <v>0</v>
      </c>
      <c r="N1519" s="51">
        <v>0</v>
      </c>
    </row>
    <row r="1520" spans="1:14" s="1" customFormat="1" ht="27" customHeight="1">
      <c r="A1520" s="33"/>
      <c r="B1520" s="58"/>
      <c r="C1520" s="33"/>
      <c r="D1520" s="161" t="s">
        <v>451</v>
      </c>
      <c r="E1520" s="34" t="s">
        <v>47</v>
      </c>
      <c r="F1520" s="11" t="s">
        <v>1</v>
      </c>
      <c r="G1520" s="30">
        <v>0</v>
      </c>
      <c r="H1520" s="51">
        <v>0</v>
      </c>
      <c r="I1520" s="51">
        <v>0</v>
      </c>
      <c r="J1520" s="51">
        <v>0</v>
      </c>
      <c r="K1520" s="51">
        <v>0</v>
      </c>
      <c r="L1520" s="51">
        <v>0</v>
      </c>
      <c r="M1520" s="51">
        <v>0</v>
      </c>
      <c r="N1520" s="51">
        <v>0</v>
      </c>
    </row>
    <row r="1521" spans="1:14" s="1" customFormat="1" ht="12.75" customHeight="1">
      <c r="A1521" s="33"/>
      <c r="B1521" s="58"/>
      <c r="C1521" s="59">
        <v>75221</v>
      </c>
      <c r="D1521" s="162" t="s">
        <v>435</v>
      </c>
      <c r="E1521" s="34" t="s">
        <v>19</v>
      </c>
      <c r="F1521" s="11">
        <v>19</v>
      </c>
      <c r="G1521" s="6">
        <v>150000</v>
      </c>
      <c r="H1521" s="49">
        <v>150000</v>
      </c>
      <c r="I1521" s="49">
        <v>0</v>
      </c>
      <c r="J1521" s="49">
        <v>0</v>
      </c>
      <c r="K1521" s="49">
        <v>0</v>
      </c>
      <c r="L1521" s="49">
        <v>0</v>
      </c>
      <c r="M1521" s="49">
        <v>0</v>
      </c>
      <c r="N1521" s="49">
        <v>0</v>
      </c>
    </row>
    <row r="1522" spans="1:14" s="1" customFormat="1" ht="12.75" customHeight="1">
      <c r="A1522" s="33"/>
      <c r="B1522" s="58"/>
      <c r="C1522" s="59"/>
      <c r="D1522" s="162" t="s">
        <v>451</v>
      </c>
      <c r="E1522" s="34" t="s">
        <v>20</v>
      </c>
      <c r="F1522" s="11" t="s">
        <v>1</v>
      </c>
      <c r="G1522" s="6">
        <v>150000</v>
      </c>
      <c r="H1522" s="49">
        <v>150000</v>
      </c>
      <c r="I1522" s="49">
        <v>0</v>
      </c>
      <c r="J1522" s="49">
        <v>0</v>
      </c>
      <c r="K1522" s="49">
        <v>0</v>
      </c>
      <c r="L1522" s="49">
        <v>0</v>
      </c>
      <c r="M1522" s="49">
        <v>0</v>
      </c>
      <c r="N1522" s="49">
        <v>0</v>
      </c>
    </row>
    <row r="1523" spans="1:14" s="1" customFormat="1" ht="12.75" customHeight="1">
      <c r="A1523" s="33"/>
      <c r="B1523" s="58"/>
      <c r="C1523" s="59"/>
      <c r="D1523" s="162" t="s">
        <v>451</v>
      </c>
      <c r="E1523" s="34" t="s">
        <v>21</v>
      </c>
      <c r="F1523" s="11" t="s">
        <v>1</v>
      </c>
      <c r="G1523" s="6">
        <v>149790.21064999999</v>
      </c>
      <c r="H1523" s="49">
        <v>149790.21064999999</v>
      </c>
      <c r="I1523" s="49">
        <v>0</v>
      </c>
      <c r="J1523" s="49">
        <v>0</v>
      </c>
      <c r="K1523" s="49">
        <v>0</v>
      </c>
      <c r="L1523" s="49">
        <v>0</v>
      </c>
      <c r="M1523" s="49">
        <v>0</v>
      </c>
      <c r="N1523" s="49">
        <v>0</v>
      </c>
    </row>
    <row r="1524" spans="1:14" s="1" customFormat="1" ht="27" customHeight="1">
      <c r="A1524" s="33"/>
      <c r="B1524" s="58"/>
      <c r="C1524" s="59"/>
      <c r="D1524" s="162" t="s">
        <v>451</v>
      </c>
      <c r="E1524" s="34" t="s">
        <v>47</v>
      </c>
      <c r="F1524" s="11" t="s">
        <v>1</v>
      </c>
      <c r="G1524" s="30">
        <v>0</v>
      </c>
      <c r="H1524" s="49">
        <v>0</v>
      </c>
      <c r="I1524" s="49">
        <v>0</v>
      </c>
      <c r="J1524" s="49">
        <v>0</v>
      </c>
      <c r="K1524" s="49">
        <v>0</v>
      </c>
      <c r="L1524" s="49">
        <v>0</v>
      </c>
      <c r="M1524" s="49">
        <v>0</v>
      </c>
      <c r="N1524" s="49">
        <v>0</v>
      </c>
    </row>
    <row r="1525" spans="1:14" s="1" customFormat="1" ht="12.75" customHeight="1">
      <c r="A1525" s="33"/>
      <c r="B1525" s="58">
        <v>851</v>
      </c>
      <c r="C1525" s="59">
        <v>0</v>
      </c>
      <c r="D1525" s="161" t="s">
        <v>355</v>
      </c>
      <c r="E1525" s="34" t="s">
        <v>19</v>
      </c>
      <c r="F1525" s="11">
        <v>20</v>
      </c>
      <c r="G1525" s="6">
        <v>19200</v>
      </c>
      <c r="H1525" s="49">
        <v>0</v>
      </c>
      <c r="I1525" s="49">
        <v>0</v>
      </c>
      <c r="J1525" s="49">
        <v>19200</v>
      </c>
      <c r="K1525" s="49">
        <v>0</v>
      </c>
      <c r="L1525" s="49">
        <v>0</v>
      </c>
      <c r="M1525" s="49">
        <v>0</v>
      </c>
      <c r="N1525" s="49">
        <v>0</v>
      </c>
    </row>
    <row r="1526" spans="1:14" s="1" customFormat="1" ht="12.75" customHeight="1">
      <c r="A1526" s="33"/>
      <c r="B1526" s="58"/>
      <c r="C1526" s="59"/>
      <c r="D1526" s="161" t="s">
        <v>451</v>
      </c>
      <c r="E1526" s="34" t="s">
        <v>20</v>
      </c>
      <c r="F1526" s="11" t="s">
        <v>1</v>
      </c>
      <c r="G1526" s="6">
        <v>19200</v>
      </c>
      <c r="H1526" s="49">
        <v>0</v>
      </c>
      <c r="I1526" s="49">
        <v>0</v>
      </c>
      <c r="J1526" s="49">
        <v>19200</v>
      </c>
      <c r="K1526" s="49">
        <v>0</v>
      </c>
      <c r="L1526" s="49">
        <v>0</v>
      </c>
      <c r="M1526" s="49">
        <v>0</v>
      </c>
      <c r="N1526" s="49">
        <v>0</v>
      </c>
    </row>
    <row r="1527" spans="1:14" s="1" customFormat="1" ht="12.75" customHeight="1">
      <c r="A1527" s="33"/>
      <c r="B1527" s="58"/>
      <c r="C1527" s="59"/>
      <c r="D1527" s="161" t="s">
        <v>451</v>
      </c>
      <c r="E1527" s="34" t="s">
        <v>21</v>
      </c>
      <c r="F1527" s="11" t="s">
        <v>1</v>
      </c>
      <c r="G1527" s="6">
        <v>17490.937000000002</v>
      </c>
      <c r="H1527" s="49">
        <v>0</v>
      </c>
      <c r="I1527" s="49">
        <v>0</v>
      </c>
      <c r="J1527" s="49">
        <v>17490.937000000002</v>
      </c>
      <c r="K1527" s="49">
        <v>0</v>
      </c>
      <c r="L1527" s="49">
        <v>0</v>
      </c>
      <c r="M1527" s="49">
        <v>0</v>
      </c>
      <c r="N1527" s="49">
        <v>0</v>
      </c>
    </row>
    <row r="1528" spans="1:14" s="3" customFormat="1" ht="27" customHeight="1">
      <c r="A1528" s="33"/>
      <c r="B1528" s="58"/>
      <c r="C1528" s="59"/>
      <c r="D1528" s="161" t="s">
        <v>451</v>
      </c>
      <c r="E1528" s="34" t="s">
        <v>47</v>
      </c>
      <c r="F1528" s="11" t="s">
        <v>1</v>
      </c>
      <c r="G1528" s="30">
        <v>0</v>
      </c>
      <c r="H1528" s="49">
        <v>0</v>
      </c>
      <c r="I1528" s="49">
        <v>0</v>
      </c>
      <c r="J1528" s="49">
        <v>0</v>
      </c>
      <c r="K1528" s="49">
        <v>0</v>
      </c>
      <c r="L1528" s="49">
        <v>0</v>
      </c>
      <c r="M1528" s="49">
        <v>0</v>
      </c>
      <c r="N1528" s="49">
        <v>0</v>
      </c>
    </row>
    <row r="1529" spans="1:14" s="1" customFormat="1" ht="12.75" customHeight="1">
      <c r="A1529" s="33"/>
      <c r="B1529" s="58"/>
      <c r="C1529" s="59">
        <v>85156</v>
      </c>
      <c r="D1529" s="162" t="s">
        <v>312</v>
      </c>
      <c r="E1529" s="34" t="s">
        <v>19</v>
      </c>
      <c r="F1529" s="11">
        <v>21</v>
      </c>
      <c r="G1529" s="6">
        <v>19200</v>
      </c>
      <c r="H1529" s="49">
        <v>0</v>
      </c>
      <c r="I1529" s="49">
        <v>0</v>
      </c>
      <c r="J1529" s="49">
        <v>19200</v>
      </c>
      <c r="K1529" s="49">
        <v>0</v>
      </c>
      <c r="L1529" s="49">
        <v>0</v>
      </c>
      <c r="M1529" s="49">
        <v>0</v>
      </c>
      <c r="N1529" s="49">
        <v>0</v>
      </c>
    </row>
    <row r="1530" spans="1:14" s="1" customFormat="1" ht="12.75" customHeight="1">
      <c r="A1530" s="33"/>
      <c r="B1530" s="58"/>
      <c r="C1530" s="59"/>
      <c r="D1530" s="162" t="s">
        <v>451</v>
      </c>
      <c r="E1530" s="34" t="s">
        <v>20</v>
      </c>
      <c r="F1530" s="11" t="s">
        <v>1</v>
      </c>
      <c r="G1530" s="6">
        <v>19200</v>
      </c>
      <c r="H1530" s="49">
        <v>0</v>
      </c>
      <c r="I1530" s="49">
        <v>0</v>
      </c>
      <c r="J1530" s="49">
        <v>19200</v>
      </c>
      <c r="K1530" s="49">
        <v>0</v>
      </c>
      <c r="L1530" s="49">
        <v>0</v>
      </c>
      <c r="M1530" s="49">
        <v>0</v>
      </c>
      <c r="N1530" s="49">
        <v>0</v>
      </c>
    </row>
    <row r="1531" spans="1:14" s="1" customFormat="1" ht="12.75" customHeight="1">
      <c r="A1531" s="33"/>
      <c r="B1531" s="58"/>
      <c r="C1531" s="59"/>
      <c r="D1531" s="162" t="s">
        <v>451</v>
      </c>
      <c r="E1531" s="34" t="s">
        <v>21</v>
      </c>
      <c r="F1531" s="11" t="s">
        <v>1</v>
      </c>
      <c r="G1531" s="6">
        <v>17490.937000000002</v>
      </c>
      <c r="H1531" s="49">
        <v>0</v>
      </c>
      <c r="I1531" s="49">
        <v>0</v>
      </c>
      <c r="J1531" s="49">
        <v>17490.937000000002</v>
      </c>
      <c r="K1531" s="49">
        <v>0</v>
      </c>
      <c r="L1531" s="49">
        <v>0</v>
      </c>
      <c r="M1531" s="49">
        <v>0</v>
      </c>
      <c r="N1531" s="49">
        <v>0</v>
      </c>
    </row>
    <row r="1532" spans="1:14" s="1" customFormat="1" ht="27" customHeight="1">
      <c r="A1532" s="33"/>
      <c r="B1532" s="58"/>
      <c r="C1532" s="59"/>
      <c r="D1532" s="162" t="s">
        <v>451</v>
      </c>
      <c r="E1532" s="34" t="s">
        <v>47</v>
      </c>
      <c r="F1532" s="11" t="s">
        <v>1</v>
      </c>
      <c r="G1532" s="30">
        <v>0</v>
      </c>
      <c r="H1532" s="49">
        <v>0</v>
      </c>
      <c r="I1532" s="49">
        <v>0</v>
      </c>
      <c r="J1532" s="49">
        <v>0</v>
      </c>
      <c r="K1532" s="49">
        <v>0</v>
      </c>
      <c r="L1532" s="49">
        <v>0</v>
      </c>
      <c r="M1532" s="49">
        <v>0</v>
      </c>
      <c r="N1532" s="49">
        <v>0</v>
      </c>
    </row>
    <row r="1533" spans="1:14" s="1" customFormat="1" ht="12.75" customHeight="1">
      <c r="A1533" s="33"/>
      <c r="B1533" s="58">
        <v>921</v>
      </c>
      <c r="C1533" s="59">
        <v>0</v>
      </c>
      <c r="D1533" s="161" t="s">
        <v>360</v>
      </c>
      <c r="E1533" s="34" t="s">
        <v>19</v>
      </c>
      <c r="F1533" s="11">
        <v>22</v>
      </c>
      <c r="G1533" s="6">
        <v>35054</v>
      </c>
      <c r="H1533" s="49">
        <v>18854</v>
      </c>
      <c r="I1533" s="49">
        <v>0</v>
      </c>
      <c r="J1533" s="49">
        <v>0</v>
      </c>
      <c r="K1533" s="49">
        <v>16200</v>
      </c>
      <c r="L1533" s="49">
        <v>0</v>
      </c>
      <c r="M1533" s="49">
        <v>0</v>
      </c>
      <c r="N1533" s="49">
        <v>0</v>
      </c>
    </row>
    <row r="1534" spans="1:14" s="1" customFormat="1" ht="12.75" customHeight="1">
      <c r="A1534" s="33"/>
      <c r="B1534" s="58"/>
      <c r="C1534" s="59"/>
      <c r="D1534" s="161" t="s">
        <v>451</v>
      </c>
      <c r="E1534" s="34" t="s">
        <v>20</v>
      </c>
      <c r="F1534" s="11" t="s">
        <v>1</v>
      </c>
      <c r="G1534" s="6">
        <v>35054</v>
      </c>
      <c r="H1534" s="49">
        <v>18854</v>
      </c>
      <c r="I1534" s="49">
        <v>0</v>
      </c>
      <c r="J1534" s="49">
        <v>0</v>
      </c>
      <c r="K1534" s="49">
        <v>16200</v>
      </c>
      <c r="L1534" s="49">
        <v>0</v>
      </c>
      <c r="M1534" s="49">
        <v>0</v>
      </c>
      <c r="N1534" s="49">
        <v>0</v>
      </c>
    </row>
    <row r="1535" spans="1:14" s="1" customFormat="1" ht="12.75" customHeight="1">
      <c r="A1535" s="33"/>
      <c r="B1535" s="58"/>
      <c r="C1535" s="59"/>
      <c r="D1535" s="161" t="s">
        <v>451</v>
      </c>
      <c r="E1535" s="34" t="s">
        <v>21</v>
      </c>
      <c r="F1535" s="11" t="s">
        <v>1</v>
      </c>
      <c r="G1535" s="6">
        <v>33793.623480000002</v>
      </c>
      <c r="H1535" s="49">
        <v>18369.713019999999</v>
      </c>
      <c r="I1535" s="49">
        <v>0</v>
      </c>
      <c r="J1535" s="49">
        <v>0</v>
      </c>
      <c r="K1535" s="49">
        <v>15423.910460000001</v>
      </c>
      <c r="L1535" s="49">
        <v>0</v>
      </c>
      <c r="M1535" s="49">
        <v>0</v>
      </c>
      <c r="N1535" s="49">
        <v>0</v>
      </c>
    </row>
    <row r="1536" spans="1:14" s="1" customFormat="1" ht="27" customHeight="1">
      <c r="A1536" s="33"/>
      <c r="B1536" s="58"/>
      <c r="C1536" s="59"/>
      <c r="D1536" s="161" t="s">
        <v>451</v>
      </c>
      <c r="E1536" s="34" t="s">
        <v>47</v>
      </c>
      <c r="F1536" s="11" t="s">
        <v>1</v>
      </c>
      <c r="G1536" s="30">
        <v>0</v>
      </c>
      <c r="H1536" s="49">
        <v>0</v>
      </c>
      <c r="I1536" s="49">
        <v>0</v>
      </c>
      <c r="J1536" s="49">
        <v>0</v>
      </c>
      <c r="K1536" s="49">
        <v>0</v>
      </c>
      <c r="L1536" s="49">
        <v>0</v>
      </c>
      <c r="M1536" s="49">
        <v>0</v>
      </c>
      <c r="N1536" s="49">
        <v>0</v>
      </c>
    </row>
    <row r="1537" spans="1:14" s="1" customFormat="1" ht="12.75" customHeight="1">
      <c r="A1537" s="33"/>
      <c r="B1537" s="58"/>
      <c r="C1537" s="59">
        <v>92114</v>
      </c>
      <c r="D1537" s="162" t="s">
        <v>168</v>
      </c>
      <c r="E1537" s="34" t="s">
        <v>19</v>
      </c>
      <c r="F1537" s="11">
        <v>23</v>
      </c>
      <c r="G1537" s="6">
        <v>27203</v>
      </c>
      <c r="H1537" s="49">
        <v>15603</v>
      </c>
      <c r="I1537" s="49">
        <v>0</v>
      </c>
      <c r="J1537" s="49">
        <v>0</v>
      </c>
      <c r="K1537" s="49">
        <v>11600</v>
      </c>
      <c r="L1537" s="49">
        <v>0</v>
      </c>
      <c r="M1537" s="49">
        <v>0</v>
      </c>
      <c r="N1537" s="49">
        <v>0</v>
      </c>
    </row>
    <row r="1538" spans="1:14" s="1" customFormat="1" ht="12.75" customHeight="1">
      <c r="A1538" s="33"/>
      <c r="B1538" s="58"/>
      <c r="C1538" s="59"/>
      <c r="D1538" s="162" t="s">
        <v>451</v>
      </c>
      <c r="E1538" s="34" t="s">
        <v>20</v>
      </c>
      <c r="F1538" s="11" t="s">
        <v>1</v>
      </c>
      <c r="G1538" s="6">
        <v>27203</v>
      </c>
      <c r="H1538" s="49">
        <v>15603</v>
      </c>
      <c r="I1538" s="49">
        <v>0</v>
      </c>
      <c r="J1538" s="49">
        <v>0</v>
      </c>
      <c r="K1538" s="49">
        <v>11600</v>
      </c>
      <c r="L1538" s="49">
        <v>0</v>
      </c>
      <c r="M1538" s="49">
        <v>0</v>
      </c>
      <c r="N1538" s="49">
        <v>0</v>
      </c>
    </row>
    <row r="1539" spans="1:14" s="1" customFormat="1" ht="12.75" customHeight="1">
      <c r="A1539" s="33"/>
      <c r="B1539" s="58"/>
      <c r="C1539" s="59"/>
      <c r="D1539" s="162" t="s">
        <v>451</v>
      </c>
      <c r="E1539" s="34" t="s">
        <v>21</v>
      </c>
      <c r="F1539" s="11" t="s">
        <v>1</v>
      </c>
      <c r="G1539" s="6">
        <v>26196.624980000001</v>
      </c>
      <c r="H1539" s="49">
        <v>15160.193019999999</v>
      </c>
      <c r="I1539" s="49">
        <v>0</v>
      </c>
      <c r="J1539" s="49">
        <v>0</v>
      </c>
      <c r="K1539" s="49">
        <v>11036.431960000002</v>
      </c>
      <c r="L1539" s="49">
        <v>0</v>
      </c>
      <c r="M1539" s="49">
        <v>0</v>
      </c>
      <c r="N1539" s="49">
        <v>0</v>
      </c>
    </row>
    <row r="1540" spans="1:14" s="1" customFormat="1" ht="27" customHeight="1">
      <c r="A1540" s="33"/>
      <c r="B1540" s="58"/>
      <c r="C1540" s="59"/>
      <c r="D1540" s="162" t="s">
        <v>451</v>
      </c>
      <c r="E1540" s="34" t="s">
        <v>47</v>
      </c>
      <c r="F1540" s="11" t="s">
        <v>1</v>
      </c>
      <c r="G1540" s="30">
        <v>0</v>
      </c>
      <c r="H1540" s="49">
        <v>0</v>
      </c>
      <c r="I1540" s="49">
        <v>0</v>
      </c>
      <c r="J1540" s="49">
        <v>0</v>
      </c>
      <c r="K1540" s="49">
        <v>0</v>
      </c>
      <c r="L1540" s="49">
        <v>0</v>
      </c>
      <c r="M1540" s="49">
        <v>0</v>
      </c>
      <c r="N1540" s="49">
        <v>0</v>
      </c>
    </row>
    <row r="1541" spans="1:14" s="1" customFormat="1" ht="12.75" customHeight="1">
      <c r="A1541" s="33"/>
      <c r="B1541" s="58"/>
      <c r="C1541" s="59">
        <v>92118</v>
      </c>
      <c r="D1541" s="162" t="s">
        <v>172</v>
      </c>
      <c r="E1541" s="34" t="s">
        <v>19</v>
      </c>
      <c r="F1541" s="11">
        <v>24</v>
      </c>
      <c r="G1541" s="6">
        <v>7851</v>
      </c>
      <c r="H1541" s="49">
        <v>3251</v>
      </c>
      <c r="I1541" s="49">
        <v>0</v>
      </c>
      <c r="J1541" s="49">
        <v>0</v>
      </c>
      <c r="K1541" s="49">
        <v>4600</v>
      </c>
      <c r="L1541" s="49">
        <v>0</v>
      </c>
      <c r="M1541" s="49">
        <v>0</v>
      </c>
      <c r="N1541" s="49">
        <v>0</v>
      </c>
    </row>
    <row r="1542" spans="1:14" s="1" customFormat="1" ht="12.75" customHeight="1">
      <c r="A1542" s="33"/>
      <c r="B1542" s="58"/>
      <c r="C1542" s="59"/>
      <c r="D1542" s="162" t="s">
        <v>451</v>
      </c>
      <c r="E1542" s="34" t="s">
        <v>20</v>
      </c>
      <c r="F1542" s="11" t="s">
        <v>1</v>
      </c>
      <c r="G1542" s="6">
        <v>7851</v>
      </c>
      <c r="H1542" s="49">
        <v>3251</v>
      </c>
      <c r="I1542" s="49">
        <v>0</v>
      </c>
      <c r="J1542" s="49">
        <v>0</v>
      </c>
      <c r="K1542" s="49">
        <v>4600</v>
      </c>
      <c r="L1542" s="49">
        <v>0</v>
      </c>
      <c r="M1542" s="49">
        <v>0</v>
      </c>
      <c r="N1542" s="49">
        <v>0</v>
      </c>
    </row>
    <row r="1543" spans="1:14" s="1" customFormat="1" ht="12.75" customHeight="1">
      <c r="A1543" s="33"/>
      <c r="B1543" s="58"/>
      <c r="C1543" s="59"/>
      <c r="D1543" s="162" t="s">
        <v>451</v>
      </c>
      <c r="E1543" s="34" t="s">
        <v>21</v>
      </c>
      <c r="F1543" s="11" t="s">
        <v>1</v>
      </c>
      <c r="G1543" s="6">
        <v>7596.9984999999997</v>
      </c>
      <c r="H1543" s="49">
        <v>3209.52</v>
      </c>
      <c r="I1543" s="49">
        <v>0</v>
      </c>
      <c r="J1543" s="49">
        <v>0</v>
      </c>
      <c r="K1543" s="49">
        <v>4387.4785000000002</v>
      </c>
      <c r="L1543" s="49">
        <v>0</v>
      </c>
      <c r="M1543" s="49">
        <v>0</v>
      </c>
      <c r="N1543" s="49">
        <v>0</v>
      </c>
    </row>
    <row r="1544" spans="1:14" s="1" customFormat="1" ht="27" customHeight="1" thickBot="1">
      <c r="A1544" s="33"/>
      <c r="B1544" s="58"/>
      <c r="C1544" s="59"/>
      <c r="D1544" s="162" t="s">
        <v>451</v>
      </c>
      <c r="E1544" s="34" t="s">
        <v>47</v>
      </c>
      <c r="F1544" s="11" t="s">
        <v>1</v>
      </c>
      <c r="G1544" s="30">
        <v>0</v>
      </c>
      <c r="H1544" s="49">
        <v>0</v>
      </c>
      <c r="I1544" s="49">
        <v>0</v>
      </c>
      <c r="J1544" s="49">
        <v>0</v>
      </c>
      <c r="K1544" s="49">
        <v>0</v>
      </c>
      <c r="L1544" s="49">
        <v>0</v>
      </c>
      <c r="M1544" s="49">
        <v>0</v>
      </c>
      <c r="N1544" s="49">
        <v>0</v>
      </c>
    </row>
    <row r="1545" spans="1:14" s="1" customFormat="1" ht="12.75" customHeight="1" thickTop="1">
      <c r="A1545" s="52">
        <v>29</v>
      </c>
      <c r="B1545" s="60">
        <v>0</v>
      </c>
      <c r="C1545" s="52">
        <v>0</v>
      </c>
      <c r="D1545" s="160" t="s">
        <v>179</v>
      </c>
      <c r="E1545" s="53" t="s">
        <v>19</v>
      </c>
      <c r="F1545" s="57">
        <v>1</v>
      </c>
      <c r="G1545" s="55">
        <v>58146005</v>
      </c>
      <c r="H1545" s="54">
        <v>2142125</v>
      </c>
      <c r="I1545" s="54">
        <v>9603073</v>
      </c>
      <c r="J1545" s="54">
        <v>24461567</v>
      </c>
      <c r="K1545" s="54">
        <v>21935787</v>
      </c>
      <c r="L1545" s="54">
        <v>0</v>
      </c>
      <c r="M1545" s="54">
        <v>0</v>
      </c>
      <c r="N1545" s="54">
        <v>3453</v>
      </c>
    </row>
    <row r="1546" spans="1:14" s="1" customFormat="1" ht="12.75" customHeight="1">
      <c r="A1546" s="33"/>
      <c r="B1546" s="58"/>
      <c r="C1546" s="33"/>
      <c r="D1546" s="161" t="s">
        <v>451</v>
      </c>
      <c r="E1546" s="34" t="s">
        <v>20</v>
      </c>
      <c r="F1546" s="11" t="s">
        <v>1</v>
      </c>
      <c r="G1546" s="6">
        <v>58148372.070000023</v>
      </c>
      <c r="H1546" s="51">
        <v>2425124.8289999999</v>
      </c>
      <c r="I1546" s="51">
        <v>9472947.9984599985</v>
      </c>
      <c r="J1546" s="51">
        <v>23971426.163540021</v>
      </c>
      <c r="K1546" s="51">
        <v>22278720.107000001</v>
      </c>
      <c r="L1546" s="51">
        <v>0</v>
      </c>
      <c r="M1546" s="51">
        <v>0</v>
      </c>
      <c r="N1546" s="51">
        <v>152.97200000000001</v>
      </c>
    </row>
    <row r="1547" spans="1:14" s="1" customFormat="1" ht="12.75" customHeight="1">
      <c r="A1547" s="33"/>
      <c r="B1547" s="58"/>
      <c r="C1547" s="33"/>
      <c r="D1547" s="161" t="s">
        <v>451</v>
      </c>
      <c r="E1547" s="34" t="s">
        <v>21</v>
      </c>
      <c r="F1547" s="11" t="s">
        <v>1</v>
      </c>
      <c r="G1547" s="6">
        <v>57060750.288090028</v>
      </c>
      <c r="H1547" s="51">
        <v>2419478.4658899996</v>
      </c>
      <c r="I1547" s="51">
        <v>9472306.965239998</v>
      </c>
      <c r="J1547" s="51">
        <v>23351328.044900026</v>
      </c>
      <c r="K1547" s="51">
        <v>21817485.406710006</v>
      </c>
      <c r="L1547" s="51">
        <v>0</v>
      </c>
      <c r="M1547" s="51">
        <v>0</v>
      </c>
      <c r="N1547" s="51">
        <v>151.40535</v>
      </c>
    </row>
    <row r="1548" spans="1:14" s="1" customFormat="1" ht="27" customHeight="1">
      <c r="A1548" s="33"/>
      <c r="B1548" s="58"/>
      <c r="C1548" s="33"/>
      <c r="D1548" s="161" t="s">
        <v>451</v>
      </c>
      <c r="E1548" s="34" t="s">
        <v>47</v>
      </c>
      <c r="F1548" s="11" t="s">
        <v>1</v>
      </c>
      <c r="G1548" s="30">
        <v>1064785.666</v>
      </c>
      <c r="H1548" s="51">
        <v>4105.2330000000002</v>
      </c>
      <c r="I1548" s="51">
        <v>0</v>
      </c>
      <c r="J1548" s="51">
        <v>608367.73499999999</v>
      </c>
      <c r="K1548" s="51">
        <v>452312.69799999997</v>
      </c>
      <c r="L1548" s="51">
        <v>0</v>
      </c>
      <c r="M1548" s="51">
        <v>0</v>
      </c>
      <c r="N1548" s="51">
        <v>0</v>
      </c>
    </row>
    <row r="1549" spans="1:14" s="1" customFormat="1" ht="12.75" customHeight="1">
      <c r="A1549" s="35"/>
      <c r="B1549" s="58">
        <v>730</v>
      </c>
      <c r="C1549" s="59">
        <v>0</v>
      </c>
      <c r="D1549" s="161" t="s">
        <v>409</v>
      </c>
      <c r="E1549" s="34" t="s">
        <v>19</v>
      </c>
      <c r="F1549" s="11">
        <v>2</v>
      </c>
      <c r="G1549" s="6">
        <v>719879</v>
      </c>
      <c r="H1549" s="49">
        <v>591499</v>
      </c>
      <c r="I1549" s="49">
        <v>497</v>
      </c>
      <c r="J1549" s="49">
        <v>0</v>
      </c>
      <c r="K1549" s="49">
        <v>127883</v>
      </c>
      <c r="L1549" s="49">
        <v>0</v>
      </c>
      <c r="M1549" s="49">
        <v>0</v>
      </c>
      <c r="N1549" s="49">
        <v>0</v>
      </c>
    </row>
    <row r="1550" spans="1:14" s="1" customFormat="1" ht="12.75" customHeight="1">
      <c r="A1550" s="33"/>
      <c r="B1550" s="58"/>
      <c r="C1550" s="33"/>
      <c r="D1550" s="161" t="s">
        <v>451</v>
      </c>
      <c r="E1550" s="34" t="s">
        <v>20</v>
      </c>
      <c r="F1550" s="11" t="s">
        <v>1</v>
      </c>
      <c r="G1550" s="6">
        <v>669558.96600000001</v>
      </c>
      <c r="H1550" s="49">
        <v>592751.58900000004</v>
      </c>
      <c r="I1550" s="49">
        <v>0.02</v>
      </c>
      <c r="J1550" s="49">
        <v>15</v>
      </c>
      <c r="K1550" s="49">
        <v>76792.357000000004</v>
      </c>
      <c r="L1550" s="49">
        <v>0</v>
      </c>
      <c r="M1550" s="49">
        <v>0</v>
      </c>
      <c r="N1550" s="49">
        <v>0</v>
      </c>
    </row>
    <row r="1551" spans="1:14" s="1" customFormat="1" ht="12.75" customHeight="1">
      <c r="A1551" s="33"/>
      <c r="B1551" s="58"/>
      <c r="C1551" s="33"/>
      <c r="D1551" s="161" t="s">
        <v>451</v>
      </c>
      <c r="E1551" s="34" t="s">
        <v>21</v>
      </c>
      <c r="F1551" s="11" t="s">
        <v>1</v>
      </c>
      <c r="G1551" s="6">
        <v>654515.44661999994</v>
      </c>
      <c r="H1551" s="49">
        <v>590200.98899999994</v>
      </c>
      <c r="I1551" s="49">
        <v>0</v>
      </c>
      <c r="J1551" s="49">
        <v>8.568010000000001</v>
      </c>
      <c r="K1551" s="49">
        <v>64305.889609999998</v>
      </c>
      <c r="L1551" s="49">
        <v>0</v>
      </c>
      <c r="M1551" s="49">
        <v>0</v>
      </c>
      <c r="N1551" s="49">
        <v>0</v>
      </c>
    </row>
    <row r="1552" spans="1:14" s="1" customFormat="1" ht="27" customHeight="1">
      <c r="A1552" s="33"/>
      <c r="B1552" s="58"/>
      <c r="C1552" s="33"/>
      <c r="D1552" s="161" t="s">
        <v>451</v>
      </c>
      <c r="E1552" s="34" t="s">
        <v>47</v>
      </c>
      <c r="F1552" s="11" t="s">
        <v>1</v>
      </c>
      <c r="G1552" s="30">
        <v>14786.962</v>
      </c>
      <c r="H1552" s="49">
        <v>2550.6</v>
      </c>
      <c r="I1552" s="49">
        <v>0</v>
      </c>
      <c r="J1552" s="49">
        <v>0</v>
      </c>
      <c r="K1552" s="49">
        <v>12236.361999999999</v>
      </c>
      <c r="L1552" s="49">
        <v>0</v>
      </c>
      <c r="M1552" s="49">
        <v>0</v>
      </c>
      <c r="N1552" s="49">
        <v>0</v>
      </c>
    </row>
    <row r="1553" spans="1:14" s="1" customFormat="1" ht="12.75" customHeight="1">
      <c r="A1553" s="33"/>
      <c r="B1553" s="58"/>
      <c r="C1553" s="59">
        <v>73014</v>
      </c>
      <c r="D1553" s="162" t="s">
        <v>398</v>
      </c>
      <c r="E1553" s="34" t="s">
        <v>19</v>
      </c>
      <c r="F1553" s="11">
        <v>3</v>
      </c>
      <c r="G1553" s="6">
        <v>237068</v>
      </c>
      <c r="H1553" s="49">
        <v>236864</v>
      </c>
      <c r="I1553" s="49">
        <v>204</v>
      </c>
      <c r="J1553" s="49">
        <v>0</v>
      </c>
      <c r="K1553" s="49">
        <v>0</v>
      </c>
      <c r="L1553" s="49">
        <v>0</v>
      </c>
      <c r="M1553" s="49">
        <v>0</v>
      </c>
      <c r="N1553" s="49">
        <v>0</v>
      </c>
    </row>
    <row r="1554" spans="1:14" s="1" customFormat="1" ht="12.75" customHeight="1">
      <c r="A1554" s="36"/>
      <c r="B1554" s="61"/>
      <c r="C1554" s="62"/>
      <c r="D1554" s="162" t="s">
        <v>451</v>
      </c>
      <c r="E1554" s="34" t="s">
        <v>20</v>
      </c>
      <c r="F1554" s="11" t="s">
        <v>1</v>
      </c>
      <c r="G1554" s="6">
        <v>236990.80899999998</v>
      </c>
      <c r="H1554" s="49">
        <v>236975.78899999999</v>
      </c>
      <c r="I1554" s="49">
        <v>0.02</v>
      </c>
      <c r="J1554" s="49">
        <v>15</v>
      </c>
      <c r="K1554" s="49">
        <v>0</v>
      </c>
      <c r="L1554" s="49">
        <v>0</v>
      </c>
      <c r="M1554" s="49">
        <v>0</v>
      </c>
      <c r="N1554" s="49">
        <v>0</v>
      </c>
    </row>
    <row r="1555" spans="1:14" s="1" customFormat="1" ht="12.75" customHeight="1">
      <c r="A1555" s="36"/>
      <c r="B1555" s="61"/>
      <c r="C1555" s="62"/>
      <c r="D1555" s="162" t="s">
        <v>451</v>
      </c>
      <c r="E1555" s="34" t="s">
        <v>21</v>
      </c>
      <c r="F1555" s="11" t="s">
        <v>1</v>
      </c>
      <c r="G1555" s="6">
        <v>236481.55700999999</v>
      </c>
      <c r="H1555" s="49">
        <v>236472.989</v>
      </c>
      <c r="I1555" s="49">
        <v>0</v>
      </c>
      <c r="J1555" s="49">
        <v>8.568010000000001</v>
      </c>
      <c r="K1555" s="49">
        <v>0</v>
      </c>
      <c r="L1555" s="49">
        <v>0</v>
      </c>
      <c r="M1555" s="49">
        <v>0</v>
      </c>
      <c r="N1555" s="49">
        <v>0</v>
      </c>
    </row>
    <row r="1556" spans="1:14" s="1" customFormat="1" ht="27" customHeight="1">
      <c r="A1556" s="36"/>
      <c r="B1556" s="61"/>
      <c r="C1556" s="62"/>
      <c r="D1556" s="162" t="s">
        <v>451</v>
      </c>
      <c r="E1556" s="34" t="s">
        <v>47</v>
      </c>
      <c r="F1556" s="11" t="s">
        <v>1</v>
      </c>
      <c r="G1556" s="30">
        <v>502.8</v>
      </c>
      <c r="H1556" s="49">
        <v>502.8</v>
      </c>
      <c r="I1556" s="49">
        <v>0</v>
      </c>
      <c r="J1556" s="49">
        <v>0</v>
      </c>
      <c r="K1556" s="49">
        <v>0</v>
      </c>
      <c r="L1556" s="49">
        <v>0</v>
      </c>
      <c r="M1556" s="49">
        <v>0</v>
      </c>
      <c r="N1556" s="49">
        <v>0</v>
      </c>
    </row>
    <row r="1557" spans="1:14" s="1" customFormat="1" ht="12.75" customHeight="1">
      <c r="A1557" s="33"/>
      <c r="B1557" s="58"/>
      <c r="C1557" s="59">
        <v>73015</v>
      </c>
      <c r="D1557" s="162" t="s">
        <v>423</v>
      </c>
      <c r="E1557" s="34" t="s">
        <v>19</v>
      </c>
      <c r="F1557" s="11">
        <v>4</v>
      </c>
      <c r="G1557" s="6">
        <v>460385</v>
      </c>
      <c r="H1557" s="49">
        <v>332252</v>
      </c>
      <c r="I1557" s="49">
        <v>250</v>
      </c>
      <c r="J1557" s="49">
        <v>0</v>
      </c>
      <c r="K1557" s="49">
        <v>127883</v>
      </c>
      <c r="L1557" s="49">
        <v>0</v>
      </c>
      <c r="M1557" s="49">
        <v>0</v>
      </c>
      <c r="N1557" s="49">
        <v>0</v>
      </c>
    </row>
    <row r="1558" spans="1:14" s="1" customFormat="1" ht="12.75" customHeight="1">
      <c r="A1558" s="36"/>
      <c r="B1558" s="61"/>
      <c r="C1558" s="62"/>
      <c r="D1558" s="162" t="s">
        <v>451</v>
      </c>
      <c r="E1558" s="34" t="s">
        <v>20</v>
      </c>
      <c r="F1558" s="11" t="s">
        <v>1</v>
      </c>
      <c r="G1558" s="6">
        <v>410185.15700000001</v>
      </c>
      <c r="H1558" s="49">
        <v>333392.8</v>
      </c>
      <c r="I1558" s="49">
        <v>0</v>
      </c>
      <c r="J1558" s="49">
        <v>0</v>
      </c>
      <c r="K1558" s="49">
        <v>76792.357000000004</v>
      </c>
      <c r="L1558" s="49">
        <v>0</v>
      </c>
      <c r="M1558" s="49">
        <v>0</v>
      </c>
      <c r="N1558" s="49">
        <v>0</v>
      </c>
    </row>
    <row r="1559" spans="1:14" s="1" customFormat="1" ht="12.75" customHeight="1">
      <c r="A1559" s="33"/>
      <c r="B1559" s="58"/>
      <c r="C1559" s="33"/>
      <c r="D1559" s="162" t="s">
        <v>451</v>
      </c>
      <c r="E1559" s="34" t="s">
        <v>21</v>
      </c>
      <c r="F1559" s="11" t="s">
        <v>1</v>
      </c>
      <c r="G1559" s="6">
        <v>395650.88961000001</v>
      </c>
      <c r="H1559" s="49">
        <v>331345</v>
      </c>
      <c r="I1559" s="49">
        <v>0</v>
      </c>
      <c r="J1559" s="49">
        <v>0</v>
      </c>
      <c r="K1559" s="49">
        <v>64305.889609999998</v>
      </c>
      <c r="L1559" s="49">
        <v>0</v>
      </c>
      <c r="M1559" s="49">
        <v>0</v>
      </c>
      <c r="N1559" s="49">
        <v>0</v>
      </c>
    </row>
    <row r="1560" spans="1:14" s="1" customFormat="1" ht="27" customHeight="1">
      <c r="A1560" s="33"/>
      <c r="B1560" s="58"/>
      <c r="C1560" s="33"/>
      <c r="D1560" s="162" t="s">
        <v>451</v>
      </c>
      <c r="E1560" s="34" t="s">
        <v>47</v>
      </c>
      <c r="F1560" s="11" t="s">
        <v>1</v>
      </c>
      <c r="G1560" s="30">
        <v>14284.161999999998</v>
      </c>
      <c r="H1560" s="49">
        <v>2047.8</v>
      </c>
      <c r="I1560" s="49">
        <v>0</v>
      </c>
      <c r="J1560" s="49">
        <v>0</v>
      </c>
      <c r="K1560" s="49">
        <v>12236.361999999999</v>
      </c>
      <c r="L1560" s="49">
        <v>0</v>
      </c>
      <c r="M1560" s="49">
        <v>0</v>
      </c>
      <c r="N1560" s="49">
        <v>0</v>
      </c>
    </row>
    <row r="1561" spans="1:14" s="1" customFormat="1" ht="12.75" customHeight="1">
      <c r="A1561" s="33"/>
      <c r="B1561" s="58"/>
      <c r="C1561" s="59">
        <v>73016</v>
      </c>
      <c r="D1561" s="162" t="s">
        <v>261</v>
      </c>
      <c r="E1561" s="34" t="s">
        <v>19</v>
      </c>
      <c r="F1561" s="11">
        <v>5</v>
      </c>
      <c r="G1561" s="6">
        <v>22426</v>
      </c>
      <c r="H1561" s="49">
        <v>22383</v>
      </c>
      <c r="I1561" s="49">
        <v>43</v>
      </c>
      <c r="J1561" s="49">
        <v>0</v>
      </c>
      <c r="K1561" s="49">
        <v>0</v>
      </c>
      <c r="L1561" s="49">
        <v>0</v>
      </c>
      <c r="M1561" s="49">
        <v>0</v>
      </c>
      <c r="N1561" s="49">
        <v>0</v>
      </c>
    </row>
    <row r="1562" spans="1:14" s="1" customFormat="1" ht="12.75" customHeight="1">
      <c r="A1562" s="33"/>
      <c r="B1562" s="58"/>
      <c r="C1562" s="33"/>
      <c r="D1562" s="162" t="s">
        <v>451</v>
      </c>
      <c r="E1562" s="34" t="s">
        <v>20</v>
      </c>
      <c r="F1562" s="11" t="s">
        <v>1</v>
      </c>
      <c r="G1562" s="6">
        <v>22383</v>
      </c>
      <c r="H1562" s="49">
        <v>22383</v>
      </c>
      <c r="I1562" s="49">
        <v>0</v>
      </c>
      <c r="J1562" s="49">
        <v>0</v>
      </c>
      <c r="K1562" s="49">
        <v>0</v>
      </c>
      <c r="L1562" s="49">
        <v>0</v>
      </c>
      <c r="M1562" s="49">
        <v>0</v>
      </c>
      <c r="N1562" s="49">
        <v>0</v>
      </c>
    </row>
    <row r="1563" spans="1:14" s="1" customFormat="1" ht="12.75" customHeight="1">
      <c r="A1563" s="33"/>
      <c r="B1563" s="58"/>
      <c r="C1563" s="59"/>
      <c r="D1563" s="162" t="s">
        <v>451</v>
      </c>
      <c r="E1563" s="34" t="s">
        <v>21</v>
      </c>
      <c r="F1563" s="11" t="s">
        <v>1</v>
      </c>
      <c r="G1563" s="6">
        <v>22383</v>
      </c>
      <c r="H1563" s="49">
        <v>22383</v>
      </c>
      <c r="I1563" s="49">
        <v>0</v>
      </c>
      <c r="J1563" s="49">
        <v>0</v>
      </c>
      <c r="K1563" s="49">
        <v>0</v>
      </c>
      <c r="L1563" s="49">
        <v>0</v>
      </c>
      <c r="M1563" s="49">
        <v>0</v>
      </c>
      <c r="N1563" s="49">
        <v>0</v>
      </c>
    </row>
    <row r="1564" spans="1:14" s="1" customFormat="1" ht="27" customHeight="1">
      <c r="A1564" s="33"/>
      <c r="B1564" s="58"/>
      <c r="C1564" s="59"/>
      <c r="D1564" s="162" t="s">
        <v>451</v>
      </c>
      <c r="E1564" s="34" t="s">
        <v>47</v>
      </c>
      <c r="F1564" s="11" t="s">
        <v>1</v>
      </c>
      <c r="G1564" s="30">
        <v>0</v>
      </c>
      <c r="H1564" s="49">
        <v>0</v>
      </c>
      <c r="I1564" s="49">
        <v>0</v>
      </c>
      <c r="J1564" s="49">
        <v>0</v>
      </c>
      <c r="K1564" s="49">
        <v>0</v>
      </c>
      <c r="L1564" s="49">
        <v>0</v>
      </c>
      <c r="M1564" s="49">
        <v>0</v>
      </c>
      <c r="N1564" s="49">
        <v>0</v>
      </c>
    </row>
    <row r="1565" spans="1:14" s="1" customFormat="1" ht="12.75" customHeight="1">
      <c r="A1565" s="33"/>
      <c r="B1565" s="58">
        <v>750</v>
      </c>
      <c r="C1565" s="59">
        <v>0</v>
      </c>
      <c r="D1565" s="161" t="s">
        <v>347</v>
      </c>
      <c r="E1565" s="34" t="s">
        <v>19</v>
      </c>
      <c r="F1565" s="11">
        <v>6</v>
      </c>
      <c r="G1565" s="6">
        <v>357256</v>
      </c>
      <c r="H1565" s="49">
        <v>270</v>
      </c>
      <c r="I1565" s="49">
        <v>32953</v>
      </c>
      <c r="J1565" s="49">
        <v>318493</v>
      </c>
      <c r="K1565" s="49">
        <v>5540</v>
      </c>
      <c r="L1565" s="49">
        <v>0</v>
      </c>
      <c r="M1565" s="49">
        <v>0</v>
      </c>
      <c r="N1565" s="49">
        <v>0</v>
      </c>
    </row>
    <row r="1566" spans="1:14" s="1" customFormat="1" ht="12.75" customHeight="1">
      <c r="A1566" s="33"/>
      <c r="B1566" s="58"/>
      <c r="C1566" s="59"/>
      <c r="D1566" s="161" t="s">
        <v>451</v>
      </c>
      <c r="E1566" s="34" t="s">
        <v>20</v>
      </c>
      <c r="F1566" s="11" t="s">
        <v>1</v>
      </c>
      <c r="G1566" s="6">
        <v>329601.08299999998</v>
      </c>
      <c r="H1566" s="49">
        <v>141.52000000000001</v>
      </c>
      <c r="I1566" s="49">
        <v>38312.218999999997</v>
      </c>
      <c r="J1566" s="49">
        <v>288272.97399999999</v>
      </c>
      <c r="K1566" s="49">
        <v>2874.37</v>
      </c>
      <c r="L1566" s="49">
        <v>0</v>
      </c>
      <c r="M1566" s="49">
        <v>0</v>
      </c>
      <c r="N1566" s="49">
        <v>0</v>
      </c>
    </row>
    <row r="1567" spans="1:14" s="1" customFormat="1" ht="12.75" customHeight="1">
      <c r="A1567" s="33"/>
      <c r="B1567" s="58"/>
      <c r="C1567" s="59"/>
      <c r="D1567" s="161" t="s">
        <v>451</v>
      </c>
      <c r="E1567" s="34" t="s">
        <v>21</v>
      </c>
      <c r="F1567" s="11" t="s">
        <v>1</v>
      </c>
      <c r="G1567" s="6">
        <v>320521.16056000011</v>
      </c>
      <c r="H1567" s="49">
        <v>139.64198000000002</v>
      </c>
      <c r="I1567" s="49">
        <v>38288.466310000003</v>
      </c>
      <c r="J1567" s="49">
        <v>279281.69601000013</v>
      </c>
      <c r="K1567" s="49">
        <v>2811.3562599999996</v>
      </c>
      <c r="L1567" s="49">
        <v>0</v>
      </c>
      <c r="M1567" s="49">
        <v>0</v>
      </c>
      <c r="N1567" s="49">
        <v>0</v>
      </c>
    </row>
    <row r="1568" spans="1:14" s="1" customFormat="1" ht="27" customHeight="1">
      <c r="A1568" s="33"/>
      <c r="B1568" s="58"/>
      <c r="C1568" s="59"/>
      <c r="D1568" s="161" t="s">
        <v>451</v>
      </c>
      <c r="E1568" s="34" t="s">
        <v>47</v>
      </c>
      <c r="F1568" s="11" t="s">
        <v>1</v>
      </c>
      <c r="G1568" s="30">
        <v>5198.8090000000002</v>
      </c>
      <c r="H1568" s="49">
        <v>0</v>
      </c>
      <c r="I1568" s="49">
        <v>0</v>
      </c>
      <c r="J1568" s="49">
        <v>5198.8090000000002</v>
      </c>
      <c r="K1568" s="49">
        <v>0</v>
      </c>
      <c r="L1568" s="49">
        <v>0</v>
      </c>
      <c r="M1568" s="49">
        <v>0</v>
      </c>
      <c r="N1568" s="49">
        <v>0</v>
      </c>
    </row>
    <row r="1569" spans="1:14" s="1" customFormat="1" ht="12.75" customHeight="1">
      <c r="A1569" s="33"/>
      <c r="B1569" s="58"/>
      <c r="C1569" s="59">
        <v>75001</v>
      </c>
      <c r="D1569" s="162" t="s">
        <v>262</v>
      </c>
      <c r="E1569" s="34" t="s">
        <v>19</v>
      </c>
      <c r="F1569" s="11">
        <v>7</v>
      </c>
      <c r="G1569" s="6">
        <v>290575</v>
      </c>
      <c r="H1569" s="49">
        <v>270</v>
      </c>
      <c r="I1569" s="49">
        <v>786</v>
      </c>
      <c r="J1569" s="49">
        <v>284239</v>
      </c>
      <c r="K1569" s="49">
        <v>5280</v>
      </c>
      <c r="L1569" s="49">
        <v>0</v>
      </c>
      <c r="M1569" s="49">
        <v>0</v>
      </c>
      <c r="N1569" s="49">
        <v>0</v>
      </c>
    </row>
    <row r="1570" spans="1:14" s="1" customFormat="1" ht="12.75" customHeight="1">
      <c r="A1570" s="33"/>
      <c r="B1570" s="58"/>
      <c r="C1570" s="59"/>
      <c r="D1570" s="162" t="s">
        <v>451</v>
      </c>
      <c r="E1570" s="34" t="s">
        <v>20</v>
      </c>
      <c r="F1570" s="11" t="s">
        <v>1</v>
      </c>
      <c r="G1570" s="6">
        <v>257232.75699999998</v>
      </c>
      <c r="H1570" s="49">
        <v>141.52000000000001</v>
      </c>
      <c r="I1570" s="49">
        <v>330.79899999999998</v>
      </c>
      <c r="J1570" s="49">
        <v>254146.068</v>
      </c>
      <c r="K1570" s="49">
        <v>2614.37</v>
      </c>
      <c r="L1570" s="49">
        <v>0</v>
      </c>
      <c r="M1570" s="49">
        <v>0</v>
      </c>
      <c r="N1570" s="49">
        <v>0</v>
      </c>
    </row>
    <row r="1571" spans="1:14" s="1" customFormat="1" ht="12.75" customHeight="1">
      <c r="A1571" s="33"/>
      <c r="B1571" s="58"/>
      <c r="C1571" s="59"/>
      <c r="D1571" s="162" t="s">
        <v>451</v>
      </c>
      <c r="E1571" s="34" t="s">
        <v>21</v>
      </c>
      <c r="F1571" s="11" t="s">
        <v>1</v>
      </c>
      <c r="G1571" s="6">
        <v>250742.8294300001</v>
      </c>
      <c r="H1571" s="49">
        <v>139.64198000000002</v>
      </c>
      <c r="I1571" s="49">
        <v>327.16136</v>
      </c>
      <c r="J1571" s="49">
        <v>247694.80787000008</v>
      </c>
      <c r="K1571" s="49">
        <v>2581.2182199999997</v>
      </c>
      <c r="L1571" s="49">
        <v>0</v>
      </c>
      <c r="M1571" s="49">
        <v>0</v>
      </c>
      <c r="N1571" s="49">
        <v>0</v>
      </c>
    </row>
    <row r="1572" spans="1:14" s="1" customFormat="1" ht="27" customHeight="1">
      <c r="A1572" s="33"/>
      <c r="B1572" s="58"/>
      <c r="C1572" s="59"/>
      <c r="D1572" s="162" t="s">
        <v>451</v>
      </c>
      <c r="E1572" s="34" t="s">
        <v>47</v>
      </c>
      <c r="F1572" s="11" t="s">
        <v>1</v>
      </c>
      <c r="G1572" s="30">
        <v>4827.0010000000002</v>
      </c>
      <c r="H1572" s="49">
        <v>0</v>
      </c>
      <c r="I1572" s="49">
        <v>0</v>
      </c>
      <c r="J1572" s="49">
        <v>4827.0010000000002</v>
      </c>
      <c r="K1572" s="49">
        <v>0</v>
      </c>
      <c r="L1572" s="49">
        <v>0</v>
      </c>
      <c r="M1572" s="49">
        <v>0</v>
      </c>
      <c r="N1572" s="49">
        <v>0</v>
      </c>
    </row>
    <row r="1573" spans="1:14" s="1" customFormat="1" ht="12.75" customHeight="1">
      <c r="A1573" s="33"/>
      <c r="B1573" s="58"/>
      <c r="C1573" s="59">
        <v>75057</v>
      </c>
      <c r="D1573" s="162" t="s">
        <v>88</v>
      </c>
      <c r="E1573" s="34" t="s">
        <v>19</v>
      </c>
      <c r="F1573" s="11">
        <v>8</v>
      </c>
      <c r="G1573" s="6">
        <v>66681</v>
      </c>
      <c r="H1573" s="49">
        <v>0</v>
      </c>
      <c r="I1573" s="49">
        <v>32167</v>
      </c>
      <c r="J1573" s="49">
        <v>34254</v>
      </c>
      <c r="K1573" s="49">
        <v>260</v>
      </c>
      <c r="L1573" s="49">
        <v>0</v>
      </c>
      <c r="M1573" s="49">
        <v>0</v>
      </c>
      <c r="N1573" s="49">
        <v>0</v>
      </c>
    </row>
    <row r="1574" spans="1:14" s="1" customFormat="1" ht="12.75" customHeight="1">
      <c r="A1574" s="33"/>
      <c r="B1574" s="58"/>
      <c r="C1574" s="59"/>
      <c r="D1574" s="162" t="s">
        <v>451</v>
      </c>
      <c r="E1574" s="34" t="s">
        <v>20</v>
      </c>
      <c r="F1574" s="11" t="s">
        <v>1</v>
      </c>
      <c r="G1574" s="6">
        <v>72368.326000000001</v>
      </c>
      <c r="H1574" s="49">
        <v>0</v>
      </c>
      <c r="I1574" s="49">
        <v>37981.42</v>
      </c>
      <c r="J1574" s="49">
        <v>34126.906000000003</v>
      </c>
      <c r="K1574" s="49">
        <v>260</v>
      </c>
      <c r="L1574" s="49">
        <v>0</v>
      </c>
      <c r="M1574" s="49">
        <v>0</v>
      </c>
      <c r="N1574" s="49">
        <v>0</v>
      </c>
    </row>
    <row r="1575" spans="1:14" s="1" customFormat="1" ht="12.75" customHeight="1">
      <c r="A1575" s="33"/>
      <c r="B1575" s="58"/>
      <c r="C1575" s="59"/>
      <c r="D1575" s="162" t="s">
        <v>451</v>
      </c>
      <c r="E1575" s="34" t="s">
        <v>21</v>
      </c>
      <c r="F1575" s="11" t="s">
        <v>1</v>
      </c>
      <c r="G1575" s="6">
        <v>69778.331130000006</v>
      </c>
      <c r="H1575" s="49">
        <v>0</v>
      </c>
      <c r="I1575" s="49">
        <v>37961.304950000005</v>
      </c>
      <c r="J1575" s="49">
        <v>31586.888139999992</v>
      </c>
      <c r="K1575" s="49">
        <v>230.13804000000002</v>
      </c>
      <c r="L1575" s="49">
        <v>0</v>
      </c>
      <c r="M1575" s="49">
        <v>0</v>
      </c>
      <c r="N1575" s="49">
        <v>0</v>
      </c>
    </row>
    <row r="1576" spans="1:14" s="1" customFormat="1" ht="27" customHeight="1">
      <c r="A1576" s="33"/>
      <c r="B1576" s="58"/>
      <c r="C1576" s="59"/>
      <c r="D1576" s="162" t="s">
        <v>451</v>
      </c>
      <c r="E1576" s="34" t="s">
        <v>47</v>
      </c>
      <c r="F1576" s="11" t="s">
        <v>1</v>
      </c>
      <c r="G1576" s="30">
        <v>371.80799999999999</v>
      </c>
      <c r="H1576" s="49">
        <v>0</v>
      </c>
      <c r="I1576" s="49">
        <v>0</v>
      </c>
      <c r="J1576" s="49">
        <v>371.80799999999999</v>
      </c>
      <c r="K1576" s="49">
        <v>0</v>
      </c>
      <c r="L1576" s="49">
        <v>0</v>
      </c>
      <c r="M1576" s="49">
        <v>0</v>
      </c>
      <c r="N1576" s="49">
        <v>0</v>
      </c>
    </row>
    <row r="1577" spans="1:14" s="1" customFormat="1" ht="12.75" customHeight="1">
      <c r="A1577" s="33"/>
      <c r="B1577" s="58">
        <v>752</v>
      </c>
      <c r="C1577" s="59">
        <v>0</v>
      </c>
      <c r="D1577" s="161" t="s">
        <v>348</v>
      </c>
      <c r="E1577" s="34" t="s">
        <v>19</v>
      </c>
      <c r="F1577" s="11">
        <v>9</v>
      </c>
      <c r="G1577" s="6">
        <v>48678512</v>
      </c>
      <c r="H1577" s="49">
        <v>1506677</v>
      </c>
      <c r="I1577" s="49">
        <v>1792067</v>
      </c>
      <c r="J1577" s="49">
        <v>24049429</v>
      </c>
      <c r="K1577" s="49">
        <v>21329722</v>
      </c>
      <c r="L1577" s="49">
        <v>0</v>
      </c>
      <c r="M1577" s="49">
        <v>0</v>
      </c>
      <c r="N1577" s="49">
        <v>617</v>
      </c>
    </row>
    <row r="1578" spans="1:14" s="1" customFormat="1" ht="12.75" customHeight="1">
      <c r="A1578" s="33"/>
      <c r="B1578" s="58"/>
      <c r="C1578" s="59"/>
      <c r="D1578" s="161" t="s">
        <v>451</v>
      </c>
      <c r="E1578" s="34" t="s">
        <v>20</v>
      </c>
      <c r="F1578" s="11" t="s">
        <v>1</v>
      </c>
      <c r="G1578" s="6">
        <v>48694060.038000017</v>
      </c>
      <c r="H1578" s="49">
        <v>1788062.72</v>
      </c>
      <c r="I1578" s="49">
        <v>1500070.2140299999</v>
      </c>
      <c r="J1578" s="49">
        <v>23583488.793970019</v>
      </c>
      <c r="K1578" s="49">
        <v>21822389.309999999</v>
      </c>
      <c r="L1578" s="49">
        <v>0</v>
      </c>
      <c r="M1578" s="49">
        <v>0</v>
      </c>
      <c r="N1578" s="49">
        <v>49</v>
      </c>
    </row>
    <row r="1579" spans="1:14" s="1" customFormat="1" ht="12.75" customHeight="1">
      <c r="A1579" s="33"/>
      <c r="B1579" s="58"/>
      <c r="C1579" s="59"/>
      <c r="D1579" s="161" t="s">
        <v>451</v>
      </c>
      <c r="E1579" s="34" t="s">
        <v>21</v>
      </c>
      <c r="F1579" s="11" t="s">
        <v>1</v>
      </c>
      <c r="G1579" s="6">
        <v>47678907.045690015</v>
      </c>
      <c r="H1579" s="49">
        <v>1785000.9567599997</v>
      </c>
      <c r="I1579" s="49">
        <v>1499457.1706599998</v>
      </c>
      <c r="J1579" s="49">
        <v>22974905.593820013</v>
      </c>
      <c r="K1579" s="49">
        <v>21419494.324450005</v>
      </c>
      <c r="L1579" s="49">
        <v>0</v>
      </c>
      <c r="M1579" s="49">
        <v>0</v>
      </c>
      <c r="N1579" s="49">
        <v>49</v>
      </c>
    </row>
    <row r="1580" spans="1:14" s="1" customFormat="1" ht="27" customHeight="1">
      <c r="A1580" s="33"/>
      <c r="B1580" s="58"/>
      <c r="C1580" s="59"/>
      <c r="D1580" s="161" t="s">
        <v>451</v>
      </c>
      <c r="E1580" s="34" t="s">
        <v>47</v>
      </c>
      <c r="F1580" s="11" t="s">
        <v>1</v>
      </c>
      <c r="G1580" s="30">
        <v>998884.15599999996</v>
      </c>
      <c r="H1580" s="49">
        <v>1541.4</v>
      </c>
      <c r="I1580" s="49">
        <v>0</v>
      </c>
      <c r="J1580" s="49">
        <v>602689.772</v>
      </c>
      <c r="K1580" s="49">
        <v>394652.984</v>
      </c>
      <c r="L1580" s="49">
        <v>0</v>
      </c>
      <c r="M1580" s="49">
        <v>0</v>
      </c>
      <c r="N1580" s="49">
        <v>0</v>
      </c>
    </row>
    <row r="1581" spans="1:14" s="1" customFormat="1" ht="12.75" customHeight="1">
      <c r="A1581" s="33"/>
      <c r="B1581" s="58"/>
      <c r="C1581" s="59">
        <v>75201</v>
      </c>
      <c r="D1581" s="162" t="s">
        <v>98</v>
      </c>
      <c r="E1581" s="34" t="s">
        <v>19</v>
      </c>
      <c r="F1581" s="11">
        <v>10</v>
      </c>
      <c r="G1581" s="6">
        <v>4368962</v>
      </c>
      <c r="H1581" s="51">
        <v>0</v>
      </c>
      <c r="I1581" s="64">
        <v>304626</v>
      </c>
      <c r="J1581" s="64">
        <v>4064336</v>
      </c>
      <c r="K1581" s="51">
        <v>0</v>
      </c>
      <c r="L1581" s="51">
        <v>0</v>
      </c>
      <c r="M1581" s="51">
        <v>0</v>
      </c>
      <c r="N1581" s="51">
        <v>0</v>
      </c>
    </row>
    <row r="1582" spans="1:14" s="1" customFormat="1" ht="12.75" customHeight="1">
      <c r="A1582" s="33"/>
      <c r="B1582" s="58"/>
      <c r="C1582" s="59"/>
      <c r="D1582" s="162" t="s">
        <v>451</v>
      </c>
      <c r="E1582" s="34" t="s">
        <v>20</v>
      </c>
      <c r="F1582" s="11" t="s">
        <v>1</v>
      </c>
      <c r="G1582" s="6">
        <v>4597137.3969999989</v>
      </c>
      <c r="H1582" s="51">
        <v>0</v>
      </c>
      <c r="I1582" s="64">
        <v>354041.15597999998</v>
      </c>
      <c r="J1582" s="64">
        <v>4243096.2410199987</v>
      </c>
      <c r="K1582" s="51">
        <v>0</v>
      </c>
      <c r="L1582" s="51">
        <v>0</v>
      </c>
      <c r="M1582" s="51">
        <v>0</v>
      </c>
      <c r="N1582" s="51">
        <v>0</v>
      </c>
    </row>
    <row r="1583" spans="1:14" s="1" customFormat="1" ht="12.75" customHeight="1">
      <c r="A1583" s="33"/>
      <c r="B1583" s="58"/>
      <c r="C1583" s="59"/>
      <c r="D1583" s="162" t="s">
        <v>451</v>
      </c>
      <c r="E1583" s="34" t="s">
        <v>21</v>
      </c>
      <c r="F1583" s="11" t="s">
        <v>1</v>
      </c>
      <c r="G1583" s="6">
        <v>4475724.4209999992</v>
      </c>
      <c r="H1583" s="51">
        <v>0</v>
      </c>
      <c r="I1583" s="64">
        <v>354041.15597999998</v>
      </c>
      <c r="J1583" s="64">
        <v>4121683.2650199994</v>
      </c>
      <c r="K1583" s="51">
        <v>0</v>
      </c>
      <c r="L1583" s="51">
        <v>0</v>
      </c>
      <c r="M1583" s="51">
        <v>0</v>
      </c>
      <c r="N1583" s="51">
        <v>0</v>
      </c>
    </row>
    <row r="1584" spans="1:14" s="1" customFormat="1" ht="27" customHeight="1">
      <c r="A1584" s="33"/>
      <c r="B1584" s="58"/>
      <c r="C1584" s="59"/>
      <c r="D1584" s="162" t="s">
        <v>451</v>
      </c>
      <c r="E1584" s="34" t="s">
        <v>47</v>
      </c>
      <c r="F1584" s="11" t="s">
        <v>1</v>
      </c>
      <c r="G1584" s="30">
        <v>121412.976</v>
      </c>
      <c r="H1584" s="51">
        <v>0</v>
      </c>
      <c r="I1584" s="64">
        <v>0</v>
      </c>
      <c r="J1584" s="64">
        <v>121412.976</v>
      </c>
      <c r="K1584" s="51">
        <v>0</v>
      </c>
      <c r="L1584" s="51">
        <v>0</v>
      </c>
      <c r="M1584" s="51">
        <v>0</v>
      </c>
      <c r="N1584" s="51">
        <v>0</v>
      </c>
    </row>
    <row r="1585" spans="1:14" s="1" customFormat="1" ht="12.75" customHeight="1">
      <c r="A1585" s="33"/>
      <c r="B1585" s="58"/>
      <c r="C1585" s="59">
        <v>75202</v>
      </c>
      <c r="D1585" s="162" t="s">
        <v>99</v>
      </c>
      <c r="E1585" s="34" t="s">
        <v>19</v>
      </c>
      <c r="F1585" s="11">
        <v>11</v>
      </c>
      <c r="G1585" s="6">
        <v>1975921</v>
      </c>
      <c r="H1585" s="49">
        <v>0</v>
      </c>
      <c r="I1585" s="49">
        <v>122475</v>
      </c>
      <c r="J1585" s="49">
        <v>1853446</v>
      </c>
      <c r="K1585" s="49">
        <v>0</v>
      </c>
      <c r="L1585" s="49">
        <v>0</v>
      </c>
      <c r="M1585" s="49">
        <v>0</v>
      </c>
      <c r="N1585" s="49">
        <v>0</v>
      </c>
    </row>
    <row r="1586" spans="1:14" s="1" customFormat="1" ht="12.75" customHeight="1">
      <c r="A1586" s="33"/>
      <c r="B1586" s="58"/>
      <c r="C1586" s="59"/>
      <c r="D1586" s="162" t="s">
        <v>451</v>
      </c>
      <c r="E1586" s="34" t="s">
        <v>20</v>
      </c>
      <c r="F1586" s="11" t="s">
        <v>1</v>
      </c>
      <c r="G1586" s="6">
        <v>1971594.09</v>
      </c>
      <c r="H1586" s="49">
        <v>0</v>
      </c>
      <c r="I1586" s="49">
        <v>129023.17741000002</v>
      </c>
      <c r="J1586" s="49">
        <v>1842570.9125900001</v>
      </c>
      <c r="K1586" s="49">
        <v>0</v>
      </c>
      <c r="L1586" s="49">
        <v>0</v>
      </c>
      <c r="M1586" s="49">
        <v>0</v>
      </c>
      <c r="N1586" s="49">
        <v>0</v>
      </c>
    </row>
    <row r="1587" spans="1:14" s="1" customFormat="1" ht="12.75" customHeight="1">
      <c r="A1587" s="33"/>
      <c r="B1587" s="58"/>
      <c r="C1587" s="59"/>
      <c r="D1587" s="162" t="s">
        <v>451</v>
      </c>
      <c r="E1587" s="34" t="s">
        <v>21</v>
      </c>
      <c r="F1587" s="11" t="s">
        <v>1</v>
      </c>
      <c r="G1587" s="6">
        <v>1926489.7944000002</v>
      </c>
      <c r="H1587" s="49">
        <v>0</v>
      </c>
      <c r="I1587" s="49">
        <v>129023.17741000002</v>
      </c>
      <c r="J1587" s="49">
        <v>1797466.6169900002</v>
      </c>
      <c r="K1587" s="49">
        <v>0</v>
      </c>
      <c r="L1587" s="49">
        <v>0</v>
      </c>
      <c r="M1587" s="49">
        <v>0</v>
      </c>
      <c r="N1587" s="49">
        <v>0</v>
      </c>
    </row>
    <row r="1588" spans="1:14" s="1" customFormat="1" ht="27" customHeight="1">
      <c r="A1588" s="33"/>
      <c r="B1588" s="58"/>
      <c r="C1588" s="59"/>
      <c r="D1588" s="162" t="s">
        <v>451</v>
      </c>
      <c r="E1588" s="34" t="s">
        <v>47</v>
      </c>
      <c r="F1588" s="11" t="s">
        <v>1</v>
      </c>
      <c r="G1588" s="30">
        <v>45100.87</v>
      </c>
      <c r="H1588" s="49">
        <v>0</v>
      </c>
      <c r="I1588" s="49">
        <v>0</v>
      </c>
      <c r="J1588" s="49">
        <v>45100.87</v>
      </c>
      <c r="K1588" s="49">
        <v>0</v>
      </c>
      <c r="L1588" s="49">
        <v>0</v>
      </c>
      <c r="M1588" s="49">
        <v>0</v>
      </c>
      <c r="N1588" s="49">
        <v>0</v>
      </c>
    </row>
    <row r="1589" spans="1:14" s="1" customFormat="1" ht="12.75" customHeight="1">
      <c r="A1589" s="33"/>
      <c r="B1589" s="58"/>
      <c r="C1589" s="59">
        <v>75203</v>
      </c>
      <c r="D1589" s="162" t="s">
        <v>100</v>
      </c>
      <c r="E1589" s="34" t="s">
        <v>19</v>
      </c>
      <c r="F1589" s="11">
        <v>12</v>
      </c>
      <c r="G1589" s="6">
        <v>774867</v>
      </c>
      <c r="H1589" s="49">
        <v>0</v>
      </c>
      <c r="I1589" s="49">
        <v>56702</v>
      </c>
      <c r="J1589" s="49">
        <v>718165</v>
      </c>
      <c r="K1589" s="49">
        <v>0</v>
      </c>
      <c r="L1589" s="49">
        <v>0</v>
      </c>
      <c r="M1589" s="49">
        <v>0</v>
      </c>
      <c r="N1589" s="49">
        <v>0</v>
      </c>
    </row>
    <row r="1590" spans="1:14" s="1" customFormat="1" ht="12.75" customHeight="1">
      <c r="A1590" s="35"/>
      <c r="B1590" s="58"/>
      <c r="C1590" s="59"/>
      <c r="D1590" s="162" t="s">
        <v>451</v>
      </c>
      <c r="E1590" s="34" t="s">
        <v>20</v>
      </c>
      <c r="F1590" s="11" t="s">
        <v>1</v>
      </c>
      <c r="G1590" s="6">
        <v>749664.04399999999</v>
      </c>
      <c r="H1590" s="49">
        <v>0</v>
      </c>
      <c r="I1590" s="49">
        <v>53601.921780000004</v>
      </c>
      <c r="J1590" s="49">
        <v>696062.12222000002</v>
      </c>
      <c r="K1590" s="49">
        <v>0</v>
      </c>
      <c r="L1590" s="49">
        <v>0</v>
      </c>
      <c r="M1590" s="49">
        <v>0</v>
      </c>
      <c r="N1590" s="49">
        <v>0</v>
      </c>
    </row>
    <row r="1591" spans="1:14" s="1" customFormat="1" ht="12.75" customHeight="1">
      <c r="A1591" s="33"/>
      <c r="B1591" s="58"/>
      <c r="C1591" s="33"/>
      <c r="D1591" s="162" t="s">
        <v>451</v>
      </c>
      <c r="E1591" s="34" t="s">
        <v>21</v>
      </c>
      <c r="F1591" s="11" t="s">
        <v>1</v>
      </c>
      <c r="G1591" s="6">
        <v>731588.48499999999</v>
      </c>
      <c r="H1591" s="49">
        <v>0</v>
      </c>
      <c r="I1591" s="49">
        <v>53601.921780000004</v>
      </c>
      <c r="J1591" s="49">
        <v>677986.56322000001</v>
      </c>
      <c r="K1591" s="49">
        <v>0</v>
      </c>
      <c r="L1591" s="49">
        <v>0</v>
      </c>
      <c r="M1591" s="49">
        <v>0</v>
      </c>
      <c r="N1591" s="49">
        <v>0</v>
      </c>
    </row>
    <row r="1592" spans="1:14" s="1" customFormat="1" ht="27" customHeight="1">
      <c r="A1592" s="33"/>
      <c r="B1592" s="58"/>
      <c r="C1592" s="33"/>
      <c r="D1592" s="162" t="s">
        <v>451</v>
      </c>
      <c r="E1592" s="34" t="s">
        <v>47</v>
      </c>
      <c r="F1592" s="11" t="s">
        <v>1</v>
      </c>
      <c r="G1592" s="30">
        <v>18075.559000000001</v>
      </c>
      <c r="H1592" s="49">
        <v>0</v>
      </c>
      <c r="I1592" s="49">
        <v>0</v>
      </c>
      <c r="J1592" s="49">
        <v>18075.559000000001</v>
      </c>
      <c r="K1592" s="49">
        <v>0</v>
      </c>
      <c r="L1592" s="49">
        <v>0</v>
      </c>
      <c r="M1592" s="49">
        <v>0</v>
      </c>
      <c r="N1592" s="49">
        <v>0</v>
      </c>
    </row>
    <row r="1593" spans="1:14" s="1" customFormat="1" ht="12.75" customHeight="1">
      <c r="A1593" s="33"/>
      <c r="B1593" s="58"/>
      <c r="C1593" s="59">
        <v>75204</v>
      </c>
      <c r="D1593" s="162" t="s">
        <v>101</v>
      </c>
      <c r="E1593" s="34" t="s">
        <v>19</v>
      </c>
      <c r="F1593" s="11">
        <v>13</v>
      </c>
      <c r="G1593" s="6">
        <v>22968972</v>
      </c>
      <c r="H1593" s="49">
        <v>0</v>
      </c>
      <c r="I1593" s="49">
        <v>0</v>
      </c>
      <c r="J1593" s="49">
        <v>3312479</v>
      </c>
      <c r="K1593" s="49">
        <v>19655876</v>
      </c>
      <c r="L1593" s="49">
        <v>0</v>
      </c>
      <c r="M1593" s="49">
        <v>0</v>
      </c>
      <c r="N1593" s="49">
        <v>617</v>
      </c>
    </row>
    <row r="1594" spans="1:14" s="1" customFormat="1" ht="12.75" customHeight="1">
      <c r="A1594" s="33"/>
      <c r="B1594" s="58"/>
      <c r="C1594" s="59"/>
      <c r="D1594" s="162" t="s">
        <v>451</v>
      </c>
      <c r="E1594" s="34" t="s">
        <v>20</v>
      </c>
      <c r="F1594" s="11" t="s">
        <v>1</v>
      </c>
      <c r="G1594" s="6">
        <v>24228556.337000001</v>
      </c>
      <c r="H1594" s="49">
        <v>0</v>
      </c>
      <c r="I1594" s="49">
        <v>0</v>
      </c>
      <c r="J1594" s="49">
        <v>3175104.827</v>
      </c>
      <c r="K1594" s="49">
        <v>21053402.510000002</v>
      </c>
      <c r="L1594" s="49">
        <v>0</v>
      </c>
      <c r="M1594" s="49">
        <v>0</v>
      </c>
      <c r="N1594" s="49">
        <v>49</v>
      </c>
    </row>
    <row r="1595" spans="1:14" s="1" customFormat="1" ht="12.75" customHeight="1">
      <c r="A1595" s="36"/>
      <c r="B1595" s="61"/>
      <c r="C1595" s="62"/>
      <c r="D1595" s="162" t="s">
        <v>451</v>
      </c>
      <c r="E1595" s="34" t="s">
        <v>21</v>
      </c>
      <c r="F1595" s="11" t="s">
        <v>1</v>
      </c>
      <c r="G1595" s="6">
        <v>23571342.503040001</v>
      </c>
      <c r="H1595" s="49">
        <v>0</v>
      </c>
      <c r="I1595" s="49">
        <v>0</v>
      </c>
      <c r="J1595" s="49">
        <v>2913027.0082299998</v>
      </c>
      <c r="K1595" s="49">
        <v>20658266.49481</v>
      </c>
      <c r="L1595" s="49">
        <v>0</v>
      </c>
      <c r="M1595" s="49">
        <v>0</v>
      </c>
      <c r="N1595" s="49">
        <v>49</v>
      </c>
    </row>
    <row r="1596" spans="1:14" s="1" customFormat="1" ht="27" customHeight="1">
      <c r="A1596" s="36"/>
      <c r="B1596" s="61"/>
      <c r="C1596" s="62"/>
      <c r="D1596" s="162" t="s">
        <v>451</v>
      </c>
      <c r="E1596" s="34" t="s">
        <v>47</v>
      </c>
      <c r="F1596" s="11" t="s">
        <v>1</v>
      </c>
      <c r="G1596" s="30">
        <v>650540.853</v>
      </c>
      <c r="H1596" s="49">
        <v>0</v>
      </c>
      <c r="I1596" s="49">
        <v>0</v>
      </c>
      <c r="J1596" s="49">
        <v>261091.74900000001</v>
      </c>
      <c r="K1596" s="49">
        <v>389449.10399999999</v>
      </c>
      <c r="L1596" s="49">
        <v>0</v>
      </c>
      <c r="M1596" s="49">
        <v>0</v>
      </c>
      <c r="N1596" s="49">
        <v>0</v>
      </c>
    </row>
    <row r="1597" spans="1:14" s="1" customFormat="1" ht="12.75" customHeight="1">
      <c r="A1597" s="36"/>
      <c r="B1597" s="61"/>
      <c r="C1597" s="62">
        <v>75206</v>
      </c>
      <c r="D1597" s="162" t="s">
        <v>279</v>
      </c>
      <c r="E1597" s="34" t="s">
        <v>19</v>
      </c>
      <c r="F1597" s="11">
        <v>14</v>
      </c>
      <c r="G1597" s="6">
        <v>885602</v>
      </c>
      <c r="H1597" s="49">
        <v>0</v>
      </c>
      <c r="I1597" s="49">
        <v>380674</v>
      </c>
      <c r="J1597" s="49">
        <v>504928</v>
      </c>
      <c r="K1597" s="49">
        <v>0</v>
      </c>
      <c r="L1597" s="49">
        <v>0</v>
      </c>
      <c r="M1597" s="49">
        <v>0</v>
      </c>
      <c r="N1597" s="49">
        <v>0</v>
      </c>
    </row>
    <row r="1598" spans="1:14" s="1" customFormat="1" ht="12.75" customHeight="1">
      <c r="A1598" s="33"/>
      <c r="B1598" s="58"/>
      <c r="C1598" s="59"/>
      <c r="D1598" s="162" t="s">
        <v>451</v>
      </c>
      <c r="E1598" s="34" t="s">
        <v>20</v>
      </c>
      <c r="F1598" s="11" t="s">
        <v>1</v>
      </c>
      <c r="G1598" s="6">
        <v>812740.07600000012</v>
      </c>
      <c r="H1598" s="49">
        <v>0</v>
      </c>
      <c r="I1598" s="49">
        <v>355302.22329000005</v>
      </c>
      <c r="J1598" s="49">
        <v>457437.85271000001</v>
      </c>
      <c r="K1598" s="49">
        <v>0</v>
      </c>
      <c r="L1598" s="49">
        <v>0</v>
      </c>
      <c r="M1598" s="49">
        <v>0</v>
      </c>
      <c r="N1598" s="49">
        <v>0</v>
      </c>
    </row>
    <row r="1599" spans="1:14" s="1" customFormat="1" ht="12.75" customHeight="1">
      <c r="A1599" s="36"/>
      <c r="B1599" s="61"/>
      <c r="C1599" s="62"/>
      <c r="D1599" s="162" t="s">
        <v>451</v>
      </c>
      <c r="E1599" s="34" t="s">
        <v>21</v>
      </c>
      <c r="F1599" s="11" t="s">
        <v>1</v>
      </c>
      <c r="G1599" s="6">
        <v>800743.375</v>
      </c>
      <c r="H1599" s="49">
        <v>0</v>
      </c>
      <c r="I1599" s="49">
        <v>355302.22329000005</v>
      </c>
      <c r="J1599" s="49">
        <v>445441.15171000001</v>
      </c>
      <c r="K1599" s="49">
        <v>0</v>
      </c>
      <c r="L1599" s="49">
        <v>0</v>
      </c>
      <c r="M1599" s="49">
        <v>0</v>
      </c>
      <c r="N1599" s="49">
        <v>0</v>
      </c>
    </row>
    <row r="1600" spans="1:14" s="1" customFormat="1" ht="27" customHeight="1">
      <c r="A1600" s="33"/>
      <c r="B1600" s="58"/>
      <c r="C1600" s="33"/>
      <c r="D1600" s="162" t="s">
        <v>451</v>
      </c>
      <c r="E1600" s="34" t="s">
        <v>47</v>
      </c>
      <c r="F1600" s="11" t="s">
        <v>1</v>
      </c>
      <c r="G1600" s="30">
        <v>11996.700999999999</v>
      </c>
      <c r="H1600" s="49">
        <v>0</v>
      </c>
      <c r="I1600" s="49">
        <v>0</v>
      </c>
      <c r="J1600" s="49">
        <v>11996.700999999999</v>
      </c>
      <c r="K1600" s="49">
        <v>0</v>
      </c>
      <c r="L1600" s="49">
        <v>0</v>
      </c>
      <c r="M1600" s="49">
        <v>0</v>
      </c>
      <c r="N1600" s="49">
        <v>0</v>
      </c>
    </row>
    <row r="1601" spans="1:14" s="1" customFormat="1" ht="12.75" customHeight="1">
      <c r="A1601" s="33"/>
      <c r="B1601" s="58"/>
      <c r="C1601" s="59">
        <v>75207</v>
      </c>
      <c r="D1601" s="162" t="s">
        <v>102</v>
      </c>
      <c r="E1601" s="34" t="s">
        <v>19</v>
      </c>
      <c r="F1601" s="11">
        <v>15</v>
      </c>
      <c r="G1601" s="6">
        <v>376310</v>
      </c>
      <c r="H1601" s="49">
        <v>0</v>
      </c>
      <c r="I1601" s="49">
        <v>20612</v>
      </c>
      <c r="J1601" s="49">
        <v>355698</v>
      </c>
      <c r="K1601" s="49">
        <v>0</v>
      </c>
      <c r="L1601" s="49">
        <v>0</v>
      </c>
      <c r="M1601" s="49">
        <v>0</v>
      </c>
      <c r="N1601" s="49">
        <v>0</v>
      </c>
    </row>
    <row r="1602" spans="1:14" s="1" customFormat="1" ht="12.75" customHeight="1">
      <c r="A1602" s="33"/>
      <c r="B1602" s="58"/>
      <c r="C1602" s="59"/>
      <c r="D1602" s="162" t="s">
        <v>451</v>
      </c>
      <c r="E1602" s="34" t="s">
        <v>20</v>
      </c>
      <c r="F1602" s="11" t="s">
        <v>1</v>
      </c>
      <c r="G1602" s="6">
        <v>374071.28900000016</v>
      </c>
      <c r="H1602" s="49">
        <v>0</v>
      </c>
      <c r="I1602" s="49">
        <v>20098.321350000002</v>
      </c>
      <c r="J1602" s="49">
        <v>353972.96765000018</v>
      </c>
      <c r="K1602" s="49">
        <v>0</v>
      </c>
      <c r="L1602" s="49">
        <v>0</v>
      </c>
      <c r="M1602" s="49">
        <v>0</v>
      </c>
      <c r="N1602" s="49">
        <v>0</v>
      </c>
    </row>
    <row r="1603" spans="1:14" s="1" customFormat="1" ht="12.75" customHeight="1">
      <c r="A1603" s="33"/>
      <c r="B1603" s="58"/>
      <c r="C1603" s="59"/>
      <c r="D1603" s="162" t="s">
        <v>451</v>
      </c>
      <c r="E1603" s="34" t="s">
        <v>21</v>
      </c>
      <c r="F1603" s="11" t="s">
        <v>1</v>
      </c>
      <c r="G1603" s="6">
        <v>365630.48872000014</v>
      </c>
      <c r="H1603" s="49">
        <v>0</v>
      </c>
      <c r="I1603" s="49">
        <v>20098.321350000002</v>
      </c>
      <c r="J1603" s="49">
        <v>345532.16737000016</v>
      </c>
      <c r="K1603" s="49">
        <v>0</v>
      </c>
      <c r="L1603" s="49">
        <v>0</v>
      </c>
      <c r="M1603" s="49">
        <v>0</v>
      </c>
      <c r="N1603" s="49">
        <v>0</v>
      </c>
    </row>
    <row r="1604" spans="1:14" s="1" customFormat="1" ht="27" customHeight="1">
      <c r="A1604" s="33"/>
      <c r="B1604" s="58"/>
      <c r="C1604" s="59"/>
      <c r="D1604" s="162" t="s">
        <v>451</v>
      </c>
      <c r="E1604" s="34" t="s">
        <v>47</v>
      </c>
      <c r="F1604" s="11" t="s">
        <v>1</v>
      </c>
      <c r="G1604" s="30">
        <v>8440.7999999999993</v>
      </c>
      <c r="H1604" s="49">
        <v>0</v>
      </c>
      <c r="I1604" s="49">
        <v>0</v>
      </c>
      <c r="J1604" s="49">
        <v>8440.7999999999993</v>
      </c>
      <c r="K1604" s="49">
        <v>0</v>
      </c>
      <c r="L1604" s="49">
        <v>0</v>
      </c>
      <c r="M1604" s="49">
        <v>0</v>
      </c>
      <c r="N1604" s="49">
        <v>0</v>
      </c>
    </row>
    <row r="1605" spans="1:14" s="1" customFormat="1" ht="12.75" customHeight="1">
      <c r="A1605" s="33"/>
      <c r="B1605" s="58"/>
      <c r="C1605" s="59">
        <v>75208</v>
      </c>
      <c r="D1605" s="162" t="s">
        <v>432</v>
      </c>
      <c r="E1605" s="34" t="s">
        <v>19</v>
      </c>
      <c r="F1605" s="11">
        <v>16</v>
      </c>
      <c r="G1605" s="6">
        <v>26768</v>
      </c>
      <c r="H1605" s="49">
        <v>0</v>
      </c>
      <c r="I1605" s="49">
        <v>429</v>
      </c>
      <c r="J1605" s="49">
        <v>26339</v>
      </c>
      <c r="K1605" s="49">
        <v>0</v>
      </c>
      <c r="L1605" s="49">
        <v>0</v>
      </c>
      <c r="M1605" s="49">
        <v>0</v>
      </c>
      <c r="N1605" s="49">
        <v>0</v>
      </c>
    </row>
    <row r="1606" spans="1:14" s="1" customFormat="1" ht="12.75" customHeight="1">
      <c r="A1606" s="33"/>
      <c r="B1606" s="58"/>
      <c r="C1606" s="59"/>
      <c r="D1606" s="162" t="s">
        <v>451</v>
      </c>
      <c r="E1606" s="34" t="s">
        <v>20</v>
      </c>
      <c r="F1606" s="11" t="s">
        <v>1</v>
      </c>
      <c r="G1606" s="6">
        <v>23740.173999999999</v>
      </c>
      <c r="H1606" s="49">
        <v>0</v>
      </c>
      <c r="I1606" s="49">
        <v>346.65699999999998</v>
      </c>
      <c r="J1606" s="49">
        <v>23393.517</v>
      </c>
      <c r="K1606" s="49">
        <v>0</v>
      </c>
      <c r="L1606" s="49">
        <v>0</v>
      </c>
      <c r="M1606" s="49">
        <v>0</v>
      </c>
      <c r="N1606" s="49">
        <v>0</v>
      </c>
    </row>
    <row r="1607" spans="1:14" s="1" customFormat="1" ht="12.75" customHeight="1">
      <c r="A1607" s="33"/>
      <c r="B1607" s="58"/>
      <c r="C1607" s="59"/>
      <c r="D1607" s="162" t="s">
        <v>451</v>
      </c>
      <c r="E1607" s="34" t="s">
        <v>21</v>
      </c>
      <c r="F1607" s="11" t="s">
        <v>1</v>
      </c>
      <c r="G1607" s="6">
        <v>23139.284680000001</v>
      </c>
      <c r="H1607" s="49">
        <v>0</v>
      </c>
      <c r="I1607" s="49">
        <v>346.65290000000005</v>
      </c>
      <c r="J1607" s="49">
        <v>22792.63178</v>
      </c>
      <c r="K1607" s="49">
        <v>0</v>
      </c>
      <c r="L1607" s="49">
        <v>0</v>
      </c>
      <c r="M1607" s="49">
        <v>0</v>
      </c>
      <c r="N1607" s="49">
        <v>0</v>
      </c>
    </row>
    <row r="1608" spans="1:14" s="1" customFormat="1" ht="27" customHeight="1">
      <c r="A1608" s="33"/>
      <c r="B1608" s="58"/>
      <c r="C1608" s="59"/>
      <c r="D1608" s="162" t="s">
        <v>451</v>
      </c>
      <c r="E1608" s="34" t="s">
        <v>47</v>
      </c>
      <c r="F1608" s="11" t="s">
        <v>1</v>
      </c>
      <c r="G1608" s="30">
        <v>595.75699999999995</v>
      </c>
      <c r="H1608" s="49">
        <v>0</v>
      </c>
      <c r="I1608" s="49">
        <v>0</v>
      </c>
      <c r="J1608" s="49">
        <v>595.75699999999995</v>
      </c>
      <c r="K1608" s="49">
        <v>0</v>
      </c>
      <c r="L1608" s="49">
        <v>0</v>
      </c>
      <c r="M1608" s="49">
        <v>0</v>
      </c>
      <c r="N1608" s="49">
        <v>0</v>
      </c>
    </row>
    <row r="1609" spans="1:14" s="1" customFormat="1" ht="12.75" customHeight="1">
      <c r="A1609" s="33"/>
      <c r="B1609" s="58"/>
      <c r="C1609" s="59">
        <v>75211</v>
      </c>
      <c r="D1609" s="162" t="s">
        <v>433</v>
      </c>
      <c r="E1609" s="34" t="s">
        <v>19</v>
      </c>
      <c r="F1609" s="11">
        <v>17</v>
      </c>
      <c r="G1609" s="6">
        <v>941495</v>
      </c>
      <c r="H1609" s="49">
        <v>0</v>
      </c>
      <c r="I1609" s="49">
        <v>11859</v>
      </c>
      <c r="J1609" s="49">
        <v>929636</v>
      </c>
      <c r="K1609" s="49">
        <v>0</v>
      </c>
      <c r="L1609" s="49">
        <v>0</v>
      </c>
      <c r="M1609" s="49">
        <v>0</v>
      </c>
      <c r="N1609" s="49">
        <v>0</v>
      </c>
    </row>
    <row r="1610" spans="1:14" s="1" customFormat="1" ht="12.75" customHeight="1">
      <c r="A1610" s="33"/>
      <c r="B1610" s="58"/>
      <c r="C1610" s="59"/>
      <c r="D1610" s="162" t="s">
        <v>451</v>
      </c>
      <c r="E1610" s="34" t="s">
        <v>20</v>
      </c>
      <c r="F1610" s="11" t="s">
        <v>1</v>
      </c>
      <c r="G1610" s="6">
        <v>978915.09299999988</v>
      </c>
      <c r="H1610" s="49">
        <v>0</v>
      </c>
      <c r="I1610" s="49">
        <v>13507.59957</v>
      </c>
      <c r="J1610" s="49">
        <v>965407.49342999991</v>
      </c>
      <c r="K1610" s="49">
        <v>0</v>
      </c>
      <c r="L1610" s="49">
        <v>0</v>
      </c>
      <c r="M1610" s="49">
        <v>0</v>
      </c>
      <c r="N1610" s="49">
        <v>0</v>
      </c>
    </row>
    <row r="1611" spans="1:14" s="1" customFormat="1" ht="12.75" customHeight="1">
      <c r="A1611" s="33"/>
      <c r="B1611" s="58"/>
      <c r="C1611" s="59"/>
      <c r="D1611" s="162" t="s">
        <v>451</v>
      </c>
      <c r="E1611" s="34" t="s">
        <v>21</v>
      </c>
      <c r="F1611" s="11" t="s">
        <v>1</v>
      </c>
      <c r="G1611" s="6">
        <v>948983.40597999981</v>
      </c>
      <c r="H1611" s="49">
        <v>0</v>
      </c>
      <c r="I1611" s="49">
        <v>13507.595529999999</v>
      </c>
      <c r="J1611" s="49">
        <v>935475.81044999976</v>
      </c>
      <c r="K1611" s="49">
        <v>0</v>
      </c>
      <c r="L1611" s="49">
        <v>0</v>
      </c>
      <c r="M1611" s="49">
        <v>0</v>
      </c>
      <c r="N1611" s="49">
        <v>0</v>
      </c>
    </row>
    <row r="1612" spans="1:14" s="1" customFormat="1" ht="27" customHeight="1">
      <c r="A1612" s="33"/>
      <c r="B1612" s="58"/>
      <c r="C1612" s="59"/>
      <c r="D1612" s="162" t="s">
        <v>451</v>
      </c>
      <c r="E1612" s="34" t="s">
        <v>47</v>
      </c>
      <c r="F1612" s="11" t="s">
        <v>1</v>
      </c>
      <c r="G1612" s="30">
        <v>29007.005000000001</v>
      </c>
      <c r="H1612" s="49">
        <v>0</v>
      </c>
      <c r="I1612" s="49">
        <v>0</v>
      </c>
      <c r="J1612" s="49">
        <v>29007.005000000001</v>
      </c>
      <c r="K1612" s="49">
        <v>0</v>
      </c>
      <c r="L1612" s="49">
        <v>0</v>
      </c>
      <c r="M1612" s="49">
        <v>0</v>
      </c>
      <c r="N1612" s="49">
        <v>0</v>
      </c>
    </row>
    <row r="1613" spans="1:14" s="1" customFormat="1" ht="12.75" customHeight="1">
      <c r="A1613" s="33"/>
      <c r="B1613" s="58"/>
      <c r="C1613" s="59">
        <v>75213</v>
      </c>
      <c r="D1613" s="162" t="s">
        <v>280</v>
      </c>
      <c r="E1613" s="34" t="s">
        <v>19</v>
      </c>
      <c r="F1613" s="11">
        <v>18</v>
      </c>
      <c r="G1613" s="6">
        <v>895409</v>
      </c>
      <c r="H1613" s="49">
        <v>0</v>
      </c>
      <c r="I1613" s="49">
        <v>241551</v>
      </c>
      <c r="J1613" s="49">
        <v>653858</v>
      </c>
      <c r="K1613" s="49">
        <v>0</v>
      </c>
      <c r="L1613" s="49">
        <v>0</v>
      </c>
      <c r="M1613" s="49">
        <v>0</v>
      </c>
      <c r="N1613" s="49">
        <v>0</v>
      </c>
    </row>
    <row r="1614" spans="1:14" s="1" customFormat="1" ht="12.75" customHeight="1">
      <c r="A1614" s="33"/>
      <c r="B1614" s="58"/>
      <c r="C1614" s="59"/>
      <c r="D1614" s="162" t="s">
        <v>451</v>
      </c>
      <c r="E1614" s="34" t="s">
        <v>20</v>
      </c>
      <c r="F1614" s="11" t="s">
        <v>1</v>
      </c>
      <c r="G1614" s="6">
        <v>451172.261</v>
      </c>
      <c r="H1614" s="49">
        <v>0</v>
      </c>
      <c r="I1614" s="49">
        <v>12061.898039999998</v>
      </c>
      <c r="J1614" s="49">
        <v>439110.36296</v>
      </c>
      <c r="K1614" s="49">
        <v>0</v>
      </c>
      <c r="L1614" s="49">
        <v>0</v>
      </c>
      <c r="M1614" s="49">
        <v>0</v>
      </c>
      <c r="N1614" s="49">
        <v>0</v>
      </c>
    </row>
    <row r="1615" spans="1:14" s="1" customFormat="1" ht="12.75" customHeight="1">
      <c r="A1615" s="33"/>
      <c r="B1615" s="58"/>
      <c r="C1615" s="59"/>
      <c r="D1615" s="162" t="s">
        <v>451</v>
      </c>
      <c r="E1615" s="34" t="s">
        <v>21</v>
      </c>
      <c r="F1615" s="11" t="s">
        <v>1</v>
      </c>
      <c r="G1615" s="6">
        <v>444422.85646000004</v>
      </c>
      <c r="H1615" s="49">
        <v>0</v>
      </c>
      <c r="I1615" s="49">
        <v>11938.12075</v>
      </c>
      <c r="J1615" s="49">
        <v>432484.73571000004</v>
      </c>
      <c r="K1615" s="49">
        <v>0</v>
      </c>
      <c r="L1615" s="49">
        <v>0</v>
      </c>
      <c r="M1615" s="49">
        <v>0</v>
      </c>
      <c r="N1615" s="49">
        <v>0</v>
      </c>
    </row>
    <row r="1616" spans="1:14" s="1" customFormat="1" ht="27" customHeight="1">
      <c r="A1616" s="33"/>
      <c r="B1616" s="58"/>
      <c r="C1616" s="59"/>
      <c r="D1616" s="162" t="s">
        <v>451</v>
      </c>
      <c r="E1616" s="34" t="s">
        <v>47</v>
      </c>
      <c r="F1616" s="11" t="s">
        <v>1</v>
      </c>
      <c r="G1616" s="30">
        <v>5698.0630000000001</v>
      </c>
      <c r="H1616" s="49">
        <v>0</v>
      </c>
      <c r="I1616" s="49">
        <v>0</v>
      </c>
      <c r="J1616" s="49">
        <v>5698.0630000000001</v>
      </c>
      <c r="K1616" s="49">
        <v>0</v>
      </c>
      <c r="L1616" s="49">
        <v>0</v>
      </c>
      <c r="M1616" s="49">
        <v>0</v>
      </c>
      <c r="N1616" s="49">
        <v>0</v>
      </c>
    </row>
    <row r="1617" spans="1:14" s="1" customFormat="1" ht="12.75" customHeight="1">
      <c r="A1617" s="33"/>
      <c r="B1617" s="58"/>
      <c r="C1617" s="59">
        <v>75215</v>
      </c>
      <c r="D1617" s="162" t="s">
        <v>434</v>
      </c>
      <c r="E1617" s="34" t="s">
        <v>19</v>
      </c>
      <c r="F1617" s="11">
        <v>19</v>
      </c>
      <c r="G1617" s="6">
        <v>107500</v>
      </c>
      <c r="H1617" s="49">
        <v>107500</v>
      </c>
      <c r="I1617" s="49">
        <v>0</v>
      </c>
      <c r="J1617" s="49">
        <v>0</v>
      </c>
      <c r="K1617" s="49">
        <v>0</v>
      </c>
      <c r="L1617" s="49">
        <v>0</v>
      </c>
      <c r="M1617" s="49">
        <v>0</v>
      </c>
      <c r="N1617" s="49">
        <v>0</v>
      </c>
    </row>
    <row r="1618" spans="1:14" s="1" customFormat="1" ht="12.75" customHeight="1">
      <c r="A1618" s="33"/>
      <c r="B1618" s="58"/>
      <c r="C1618" s="59"/>
      <c r="D1618" s="162" t="s">
        <v>451</v>
      </c>
      <c r="E1618" s="34" t="s">
        <v>20</v>
      </c>
      <c r="F1618" s="11" t="s">
        <v>1</v>
      </c>
      <c r="G1618" s="6">
        <v>107500</v>
      </c>
      <c r="H1618" s="49">
        <v>107500</v>
      </c>
      <c r="I1618" s="49">
        <v>0</v>
      </c>
      <c r="J1618" s="49">
        <v>0</v>
      </c>
      <c r="K1618" s="49">
        <v>0</v>
      </c>
      <c r="L1618" s="49">
        <v>0</v>
      </c>
      <c r="M1618" s="49">
        <v>0</v>
      </c>
      <c r="N1618" s="49">
        <v>0</v>
      </c>
    </row>
    <row r="1619" spans="1:14" s="1" customFormat="1" ht="12.75" customHeight="1">
      <c r="A1619" s="33"/>
      <c r="B1619" s="58"/>
      <c r="C1619" s="59"/>
      <c r="D1619" s="162" t="s">
        <v>451</v>
      </c>
      <c r="E1619" s="34" t="s">
        <v>21</v>
      </c>
      <c r="F1619" s="11" t="s">
        <v>1</v>
      </c>
      <c r="G1619" s="6">
        <v>107500</v>
      </c>
      <c r="H1619" s="49">
        <v>107500</v>
      </c>
      <c r="I1619" s="49">
        <v>0</v>
      </c>
      <c r="J1619" s="49">
        <v>0</v>
      </c>
      <c r="K1619" s="49">
        <v>0</v>
      </c>
      <c r="L1619" s="49">
        <v>0</v>
      </c>
      <c r="M1619" s="49">
        <v>0</v>
      </c>
      <c r="N1619" s="49">
        <v>0</v>
      </c>
    </row>
    <row r="1620" spans="1:14" s="1" customFormat="1" ht="27" customHeight="1">
      <c r="A1620" s="33"/>
      <c r="B1620" s="58"/>
      <c r="C1620" s="59"/>
      <c r="D1620" s="162" t="s">
        <v>451</v>
      </c>
      <c r="E1620" s="34" t="s">
        <v>47</v>
      </c>
      <c r="F1620" s="11" t="s">
        <v>1</v>
      </c>
      <c r="G1620" s="30">
        <v>0</v>
      </c>
      <c r="H1620" s="49">
        <v>0</v>
      </c>
      <c r="I1620" s="49">
        <v>0</v>
      </c>
      <c r="J1620" s="49">
        <v>0</v>
      </c>
      <c r="K1620" s="49">
        <v>0</v>
      </c>
      <c r="L1620" s="49">
        <v>0</v>
      </c>
      <c r="M1620" s="49">
        <v>0</v>
      </c>
      <c r="N1620" s="49">
        <v>0</v>
      </c>
    </row>
    <row r="1621" spans="1:14" s="1" customFormat="1" ht="12.75" customHeight="1">
      <c r="A1621" s="33"/>
      <c r="B1621" s="58"/>
      <c r="C1621" s="59">
        <v>75216</v>
      </c>
      <c r="D1621" s="162" t="s">
        <v>104</v>
      </c>
      <c r="E1621" s="34" t="s">
        <v>19</v>
      </c>
      <c r="F1621" s="11">
        <v>20</v>
      </c>
      <c r="G1621" s="6">
        <v>407008</v>
      </c>
      <c r="H1621" s="49">
        <v>0</v>
      </c>
      <c r="I1621" s="49">
        <v>267937</v>
      </c>
      <c r="J1621" s="49">
        <v>139071</v>
      </c>
      <c r="K1621" s="49">
        <v>0</v>
      </c>
      <c r="L1621" s="49">
        <v>0</v>
      </c>
      <c r="M1621" s="49">
        <v>0</v>
      </c>
      <c r="N1621" s="49">
        <v>0</v>
      </c>
    </row>
    <row r="1622" spans="1:14" s="1" customFormat="1" ht="12.75" customHeight="1">
      <c r="A1622" s="33"/>
      <c r="B1622" s="58"/>
      <c r="C1622" s="59"/>
      <c r="D1622" s="162" t="s">
        <v>451</v>
      </c>
      <c r="E1622" s="34" t="s">
        <v>20</v>
      </c>
      <c r="F1622" s="11" t="s">
        <v>1</v>
      </c>
      <c r="G1622" s="6">
        <v>334998.81699999998</v>
      </c>
      <c r="H1622" s="49">
        <v>0</v>
      </c>
      <c r="I1622" s="49">
        <v>206849.56393</v>
      </c>
      <c r="J1622" s="49">
        <v>128056.71307</v>
      </c>
      <c r="K1622" s="49">
        <v>92.54</v>
      </c>
      <c r="L1622" s="49">
        <v>0</v>
      </c>
      <c r="M1622" s="49">
        <v>0</v>
      </c>
      <c r="N1622" s="49">
        <v>0</v>
      </c>
    </row>
    <row r="1623" spans="1:14" s="1" customFormat="1" ht="12.75" customHeight="1">
      <c r="A1623" s="33"/>
      <c r="B1623" s="58"/>
      <c r="C1623" s="59"/>
      <c r="D1623" s="162" t="s">
        <v>451</v>
      </c>
      <c r="E1623" s="34" t="s">
        <v>21</v>
      </c>
      <c r="F1623" s="11" t="s">
        <v>1</v>
      </c>
      <c r="G1623" s="6">
        <v>334998.77899999998</v>
      </c>
      <c r="H1623" s="49">
        <v>0</v>
      </c>
      <c r="I1623" s="49">
        <v>206849.56183000002</v>
      </c>
      <c r="J1623" s="49">
        <v>128056.68039999998</v>
      </c>
      <c r="K1623" s="49">
        <v>92.536770000000004</v>
      </c>
      <c r="L1623" s="49">
        <v>0</v>
      </c>
      <c r="M1623" s="49">
        <v>0</v>
      </c>
      <c r="N1623" s="49">
        <v>0</v>
      </c>
    </row>
    <row r="1624" spans="1:14" s="1" customFormat="1" ht="27" customHeight="1">
      <c r="A1624" s="33"/>
      <c r="B1624" s="58"/>
      <c r="C1624" s="59"/>
      <c r="D1624" s="162" t="s">
        <v>451</v>
      </c>
      <c r="E1624" s="34" t="s">
        <v>47</v>
      </c>
      <c r="F1624" s="11" t="s">
        <v>1</v>
      </c>
      <c r="G1624" s="30">
        <v>0</v>
      </c>
      <c r="H1624" s="49">
        <v>0</v>
      </c>
      <c r="I1624" s="49">
        <v>0</v>
      </c>
      <c r="J1624" s="49">
        <v>0</v>
      </c>
      <c r="K1624" s="49">
        <v>0</v>
      </c>
      <c r="L1624" s="49">
        <v>0</v>
      </c>
      <c r="M1624" s="49">
        <v>0</v>
      </c>
      <c r="N1624" s="49">
        <v>0</v>
      </c>
    </row>
    <row r="1625" spans="1:14" s="1" customFormat="1" ht="12.75" customHeight="1">
      <c r="A1625" s="33"/>
      <c r="B1625" s="58"/>
      <c r="C1625" s="59">
        <v>75217</v>
      </c>
      <c r="D1625" s="162" t="s">
        <v>105</v>
      </c>
      <c r="E1625" s="34" t="s">
        <v>19</v>
      </c>
      <c r="F1625" s="11">
        <v>21</v>
      </c>
      <c r="G1625" s="6">
        <v>212456</v>
      </c>
      <c r="H1625" s="49">
        <v>0</v>
      </c>
      <c r="I1625" s="49">
        <v>4374</v>
      </c>
      <c r="J1625" s="49">
        <v>187202</v>
      </c>
      <c r="K1625" s="49">
        <v>20880</v>
      </c>
      <c r="L1625" s="49">
        <v>0</v>
      </c>
      <c r="M1625" s="49">
        <v>0</v>
      </c>
      <c r="N1625" s="49">
        <v>0</v>
      </c>
    </row>
    <row r="1626" spans="1:14" s="1" customFormat="1" ht="12.75" customHeight="1">
      <c r="A1626" s="33"/>
      <c r="B1626" s="58"/>
      <c r="C1626" s="59"/>
      <c r="D1626" s="162" t="s">
        <v>451</v>
      </c>
      <c r="E1626" s="34" t="s">
        <v>20</v>
      </c>
      <c r="F1626" s="11" t="s">
        <v>1</v>
      </c>
      <c r="G1626" s="6">
        <v>219011.01600000006</v>
      </c>
      <c r="H1626" s="49">
        <v>0</v>
      </c>
      <c r="I1626" s="49">
        <v>4187.00468</v>
      </c>
      <c r="J1626" s="49">
        <v>188488.51132000005</v>
      </c>
      <c r="K1626" s="49">
        <v>26335.5</v>
      </c>
      <c r="L1626" s="49">
        <v>0</v>
      </c>
      <c r="M1626" s="49">
        <v>0</v>
      </c>
      <c r="N1626" s="49">
        <v>0</v>
      </c>
    </row>
    <row r="1627" spans="1:14" s="1" customFormat="1" ht="12.75" customHeight="1">
      <c r="A1627" s="33"/>
      <c r="B1627" s="58"/>
      <c r="C1627" s="59"/>
      <c r="D1627" s="162" t="s">
        <v>451</v>
      </c>
      <c r="E1627" s="34" t="s">
        <v>21</v>
      </c>
      <c r="F1627" s="11" t="s">
        <v>1</v>
      </c>
      <c r="G1627" s="6">
        <v>214804.31657000005</v>
      </c>
      <c r="H1627" s="49">
        <v>0</v>
      </c>
      <c r="I1627" s="49">
        <v>4187.00468</v>
      </c>
      <c r="J1627" s="49">
        <v>185958.73521000004</v>
      </c>
      <c r="K1627" s="49">
        <v>24658.576679999998</v>
      </c>
      <c r="L1627" s="49">
        <v>0</v>
      </c>
      <c r="M1627" s="49">
        <v>0</v>
      </c>
      <c r="N1627" s="49">
        <v>0</v>
      </c>
    </row>
    <row r="1628" spans="1:14" s="1" customFormat="1" ht="27" customHeight="1">
      <c r="A1628" s="33"/>
      <c r="B1628" s="58"/>
      <c r="C1628" s="59"/>
      <c r="D1628" s="162" t="s">
        <v>451</v>
      </c>
      <c r="E1628" s="34" t="s">
        <v>47</v>
      </c>
      <c r="F1628" s="11" t="s">
        <v>1</v>
      </c>
      <c r="G1628" s="30">
        <v>4201.6769999999997</v>
      </c>
      <c r="H1628" s="49">
        <v>0</v>
      </c>
      <c r="I1628" s="49">
        <v>0</v>
      </c>
      <c r="J1628" s="49">
        <v>2529.6</v>
      </c>
      <c r="K1628" s="49">
        <v>1672.077</v>
      </c>
      <c r="L1628" s="49">
        <v>0</v>
      </c>
      <c r="M1628" s="49">
        <v>0</v>
      </c>
      <c r="N1628" s="49">
        <v>0</v>
      </c>
    </row>
    <row r="1629" spans="1:14" s="1" customFormat="1" ht="12.75" customHeight="1">
      <c r="A1629" s="33"/>
      <c r="B1629" s="58"/>
      <c r="C1629" s="59">
        <v>75218</v>
      </c>
      <c r="D1629" s="162" t="s">
        <v>106</v>
      </c>
      <c r="E1629" s="34" t="s">
        <v>19</v>
      </c>
      <c r="F1629" s="11">
        <v>22</v>
      </c>
      <c r="G1629" s="6">
        <v>304144</v>
      </c>
      <c r="H1629" s="49">
        <v>0</v>
      </c>
      <c r="I1629" s="49">
        <v>8105</v>
      </c>
      <c r="J1629" s="49">
        <v>266804</v>
      </c>
      <c r="K1629" s="49">
        <v>29235</v>
      </c>
      <c r="L1629" s="49">
        <v>0</v>
      </c>
      <c r="M1629" s="49">
        <v>0</v>
      </c>
      <c r="N1629" s="49">
        <v>0</v>
      </c>
    </row>
    <row r="1630" spans="1:14" s="1" customFormat="1" ht="12.75" customHeight="1">
      <c r="A1630" s="33"/>
      <c r="B1630" s="58"/>
      <c r="C1630" s="59"/>
      <c r="D1630" s="162" t="s">
        <v>451</v>
      </c>
      <c r="E1630" s="34" t="s">
        <v>20</v>
      </c>
      <c r="F1630" s="11" t="s">
        <v>1</v>
      </c>
      <c r="G1630" s="6">
        <v>349285.27500000002</v>
      </c>
      <c r="H1630" s="49">
        <v>0</v>
      </c>
      <c r="I1630" s="49">
        <v>8732.0419999999995</v>
      </c>
      <c r="J1630" s="49">
        <v>284119.13300000003</v>
      </c>
      <c r="K1630" s="49">
        <v>56434.1</v>
      </c>
      <c r="L1630" s="49">
        <v>0</v>
      </c>
      <c r="M1630" s="49">
        <v>0</v>
      </c>
      <c r="N1630" s="49">
        <v>0</v>
      </c>
    </row>
    <row r="1631" spans="1:14" s="1" customFormat="1" ht="12.75" customHeight="1">
      <c r="A1631" s="35"/>
      <c r="B1631" s="58"/>
      <c r="C1631" s="59"/>
      <c r="D1631" s="162" t="s">
        <v>451</v>
      </c>
      <c r="E1631" s="34" t="s">
        <v>21</v>
      </c>
      <c r="F1631" s="11" t="s">
        <v>1</v>
      </c>
      <c r="G1631" s="6">
        <v>340206.76426000003</v>
      </c>
      <c r="H1631" s="49">
        <v>0</v>
      </c>
      <c r="I1631" s="49">
        <v>8722.2418700000017</v>
      </c>
      <c r="J1631" s="49">
        <v>279126.09707000002</v>
      </c>
      <c r="K1631" s="49">
        <v>52358.425320000002</v>
      </c>
      <c r="L1631" s="49">
        <v>0</v>
      </c>
      <c r="M1631" s="49">
        <v>0</v>
      </c>
      <c r="N1631" s="49">
        <v>0</v>
      </c>
    </row>
    <row r="1632" spans="1:14" s="1" customFormat="1" ht="27" customHeight="1">
      <c r="A1632" s="33"/>
      <c r="B1632" s="58"/>
      <c r="C1632" s="33"/>
      <c r="D1632" s="162" t="s">
        <v>451</v>
      </c>
      <c r="E1632" s="34" t="s">
        <v>47</v>
      </c>
      <c r="F1632" s="11" t="s">
        <v>1</v>
      </c>
      <c r="G1632" s="30">
        <v>7952.7029999999995</v>
      </c>
      <c r="H1632" s="49">
        <v>0</v>
      </c>
      <c r="I1632" s="49">
        <v>0</v>
      </c>
      <c r="J1632" s="49">
        <v>4420.8999999999996</v>
      </c>
      <c r="K1632" s="49">
        <v>3531.8029999999999</v>
      </c>
      <c r="L1632" s="49">
        <v>0</v>
      </c>
      <c r="M1632" s="49">
        <v>0</v>
      </c>
      <c r="N1632" s="49">
        <v>0</v>
      </c>
    </row>
    <row r="1633" spans="1:14" s="1" customFormat="1" ht="12.75" customHeight="1">
      <c r="A1633" s="33"/>
      <c r="B1633" s="58"/>
      <c r="C1633" s="59">
        <v>75219</v>
      </c>
      <c r="D1633" s="162" t="s">
        <v>107</v>
      </c>
      <c r="E1633" s="34" t="s">
        <v>19</v>
      </c>
      <c r="F1633" s="11">
        <v>23</v>
      </c>
      <c r="G1633" s="6">
        <v>468556</v>
      </c>
      <c r="H1633" s="49">
        <v>0</v>
      </c>
      <c r="I1633" s="49">
        <v>21117</v>
      </c>
      <c r="J1633" s="49">
        <v>447439</v>
      </c>
      <c r="K1633" s="49">
        <v>0</v>
      </c>
      <c r="L1633" s="49">
        <v>0</v>
      </c>
      <c r="M1633" s="49">
        <v>0</v>
      </c>
      <c r="N1633" s="49">
        <v>0</v>
      </c>
    </row>
    <row r="1634" spans="1:14" s="1" customFormat="1" ht="12.75" customHeight="1">
      <c r="A1634" s="33"/>
      <c r="B1634" s="58"/>
      <c r="C1634" s="33"/>
      <c r="D1634" s="162" t="s">
        <v>451</v>
      </c>
      <c r="E1634" s="34" t="s">
        <v>20</v>
      </c>
      <c r="F1634" s="11" t="s">
        <v>1</v>
      </c>
      <c r="G1634" s="6">
        <v>457246.75699999998</v>
      </c>
      <c r="H1634" s="49">
        <v>0</v>
      </c>
      <c r="I1634" s="49">
        <v>22015.554</v>
      </c>
      <c r="J1634" s="49">
        <v>435231.20299999998</v>
      </c>
      <c r="K1634" s="49">
        <v>0</v>
      </c>
      <c r="L1634" s="49">
        <v>0</v>
      </c>
      <c r="M1634" s="49">
        <v>0</v>
      </c>
      <c r="N1634" s="49">
        <v>0</v>
      </c>
    </row>
    <row r="1635" spans="1:14" s="1" customFormat="1" ht="12.75" customHeight="1">
      <c r="A1635" s="33"/>
      <c r="B1635" s="58"/>
      <c r="C1635" s="33"/>
      <c r="D1635" s="162" t="s">
        <v>451</v>
      </c>
      <c r="E1635" s="34" t="s">
        <v>21</v>
      </c>
      <c r="F1635" s="11" t="s">
        <v>1</v>
      </c>
      <c r="G1635" s="6">
        <v>445912.06017000007</v>
      </c>
      <c r="H1635" s="49">
        <v>0</v>
      </c>
      <c r="I1635" s="49">
        <v>22015.533480000002</v>
      </c>
      <c r="J1635" s="49">
        <v>423896.52669000009</v>
      </c>
      <c r="K1635" s="49">
        <v>0</v>
      </c>
      <c r="L1635" s="49">
        <v>0</v>
      </c>
      <c r="M1635" s="49">
        <v>0</v>
      </c>
      <c r="N1635" s="49">
        <v>0</v>
      </c>
    </row>
    <row r="1636" spans="1:14" s="3" customFormat="1" ht="27" customHeight="1">
      <c r="A1636" s="36"/>
      <c r="B1636" s="61"/>
      <c r="C1636" s="62"/>
      <c r="D1636" s="162" t="s">
        <v>451</v>
      </c>
      <c r="E1636" s="34" t="s">
        <v>47</v>
      </c>
      <c r="F1636" s="11" t="s">
        <v>1</v>
      </c>
      <c r="G1636" s="30">
        <v>11334.601000000001</v>
      </c>
      <c r="H1636" s="49">
        <v>0</v>
      </c>
      <c r="I1636" s="49">
        <v>0</v>
      </c>
      <c r="J1636" s="49">
        <v>11334.601000000001</v>
      </c>
      <c r="K1636" s="49">
        <v>0</v>
      </c>
      <c r="L1636" s="49">
        <v>0</v>
      </c>
      <c r="M1636" s="49">
        <v>0</v>
      </c>
      <c r="N1636" s="49">
        <v>0</v>
      </c>
    </row>
    <row r="1637" spans="1:14" s="1" customFormat="1" ht="12.75" customHeight="1">
      <c r="A1637" s="36"/>
      <c r="B1637" s="61"/>
      <c r="C1637" s="62">
        <v>75220</v>
      </c>
      <c r="D1637" s="162" t="s">
        <v>108</v>
      </c>
      <c r="E1637" s="34" t="s">
        <v>19</v>
      </c>
      <c r="F1637" s="11">
        <v>24</v>
      </c>
      <c r="G1637" s="6">
        <v>9132811</v>
      </c>
      <c r="H1637" s="49">
        <v>0</v>
      </c>
      <c r="I1637" s="49">
        <v>145837</v>
      </c>
      <c r="J1637" s="49">
        <v>8986974</v>
      </c>
      <c r="K1637" s="49">
        <v>0</v>
      </c>
      <c r="L1637" s="49">
        <v>0</v>
      </c>
      <c r="M1637" s="49">
        <v>0</v>
      </c>
      <c r="N1637" s="49">
        <v>0</v>
      </c>
    </row>
    <row r="1638" spans="1:14" s="1" customFormat="1" ht="12.75" customHeight="1">
      <c r="A1638" s="36"/>
      <c r="B1638" s="61"/>
      <c r="C1638" s="62"/>
      <c r="D1638" s="162" t="s">
        <v>451</v>
      </c>
      <c r="E1638" s="34" t="s">
        <v>20</v>
      </c>
      <c r="F1638" s="11" t="s">
        <v>1</v>
      </c>
      <c r="G1638" s="6">
        <v>8769962.5140000004</v>
      </c>
      <c r="H1638" s="49">
        <v>0</v>
      </c>
      <c r="I1638" s="49">
        <v>100464.18633999999</v>
      </c>
      <c r="J1638" s="49">
        <v>8669498.32766</v>
      </c>
      <c r="K1638" s="49">
        <v>0</v>
      </c>
      <c r="L1638" s="49">
        <v>0</v>
      </c>
      <c r="M1638" s="49">
        <v>0</v>
      </c>
      <c r="N1638" s="49">
        <v>0</v>
      </c>
    </row>
    <row r="1639" spans="1:14" s="1" customFormat="1" ht="12.75" customHeight="1">
      <c r="A1639" s="33"/>
      <c r="B1639" s="58"/>
      <c r="C1639" s="59"/>
      <c r="D1639" s="162" t="s">
        <v>451</v>
      </c>
      <c r="E1639" s="34" t="s">
        <v>21</v>
      </c>
      <c r="F1639" s="11" t="s">
        <v>1</v>
      </c>
      <c r="G1639" s="6">
        <v>8707365.3393199984</v>
      </c>
      <c r="H1639" s="49">
        <v>0</v>
      </c>
      <c r="I1639" s="49">
        <v>100464.15876999999</v>
      </c>
      <c r="J1639" s="49">
        <v>8606901.1805499978</v>
      </c>
      <c r="K1639" s="49">
        <v>0</v>
      </c>
      <c r="L1639" s="49">
        <v>0</v>
      </c>
      <c r="M1639" s="49">
        <v>0</v>
      </c>
      <c r="N1639" s="49">
        <v>0</v>
      </c>
    </row>
    <row r="1640" spans="1:14" s="1" customFormat="1" ht="27" customHeight="1">
      <c r="A1640" s="36"/>
      <c r="B1640" s="61"/>
      <c r="C1640" s="62"/>
      <c r="D1640" s="162" t="s">
        <v>451</v>
      </c>
      <c r="E1640" s="34" t="s">
        <v>47</v>
      </c>
      <c r="F1640" s="11" t="s">
        <v>1</v>
      </c>
      <c r="G1640" s="30">
        <v>62591.021999999997</v>
      </c>
      <c r="H1640" s="49">
        <v>0</v>
      </c>
      <c r="I1640" s="49">
        <v>0</v>
      </c>
      <c r="J1640" s="49">
        <v>62591.021999999997</v>
      </c>
      <c r="K1640" s="49">
        <v>0</v>
      </c>
      <c r="L1640" s="49">
        <v>0</v>
      </c>
      <c r="M1640" s="49">
        <v>0</v>
      </c>
      <c r="N1640" s="49">
        <v>0</v>
      </c>
    </row>
    <row r="1641" spans="1:14" s="1" customFormat="1" ht="12.75" customHeight="1">
      <c r="A1641" s="33"/>
      <c r="B1641" s="58"/>
      <c r="C1641" s="59">
        <v>75222</v>
      </c>
      <c r="D1641" s="162" t="s">
        <v>109</v>
      </c>
      <c r="E1641" s="34" t="s">
        <v>19</v>
      </c>
      <c r="F1641" s="11">
        <v>25</v>
      </c>
      <c r="G1641" s="6">
        <v>1033804</v>
      </c>
      <c r="H1641" s="49">
        <v>966604</v>
      </c>
      <c r="I1641" s="49">
        <v>0</v>
      </c>
      <c r="J1641" s="49">
        <v>0</v>
      </c>
      <c r="K1641" s="49">
        <v>67200</v>
      </c>
      <c r="L1641" s="49">
        <v>0</v>
      </c>
      <c r="M1641" s="49">
        <v>0</v>
      </c>
      <c r="N1641" s="49">
        <v>0</v>
      </c>
    </row>
    <row r="1642" spans="1:14" s="1" customFormat="1" ht="12.75" customHeight="1">
      <c r="A1642" s="33"/>
      <c r="B1642" s="58"/>
      <c r="C1642" s="59"/>
      <c r="D1642" s="162" t="s">
        <v>451</v>
      </c>
      <c r="E1642" s="34" t="s">
        <v>20</v>
      </c>
      <c r="F1642" s="11" t="s">
        <v>1</v>
      </c>
      <c r="G1642" s="6">
        <v>1315408.3</v>
      </c>
      <c r="H1642" s="49">
        <v>1231204</v>
      </c>
      <c r="I1642" s="49">
        <v>0</v>
      </c>
      <c r="J1642" s="49">
        <v>0</v>
      </c>
      <c r="K1642" s="49">
        <v>84204.3</v>
      </c>
      <c r="L1642" s="49">
        <v>0</v>
      </c>
      <c r="M1642" s="49">
        <v>0</v>
      </c>
      <c r="N1642" s="49">
        <v>0</v>
      </c>
    </row>
    <row r="1643" spans="1:14" s="1" customFormat="1" ht="12.75" customHeight="1">
      <c r="A1643" s="33"/>
      <c r="B1643" s="58"/>
      <c r="C1643" s="59"/>
      <c r="D1643" s="162" t="s">
        <v>451</v>
      </c>
      <c r="E1643" s="34" t="s">
        <v>21</v>
      </c>
      <c r="F1643" s="11" t="s">
        <v>1</v>
      </c>
      <c r="G1643" s="6">
        <v>1313575.9893</v>
      </c>
      <c r="H1643" s="49">
        <v>1231135.18683</v>
      </c>
      <c r="I1643" s="49">
        <v>0</v>
      </c>
      <c r="J1643" s="49">
        <v>0</v>
      </c>
      <c r="K1643" s="49">
        <v>82440.802469999995</v>
      </c>
      <c r="L1643" s="49">
        <v>0</v>
      </c>
      <c r="M1643" s="49">
        <v>0</v>
      </c>
      <c r="N1643" s="49">
        <v>0</v>
      </c>
    </row>
    <row r="1644" spans="1:14" s="1" customFormat="1" ht="27" customHeight="1">
      <c r="A1644" s="33"/>
      <c r="B1644" s="58"/>
      <c r="C1644" s="59"/>
      <c r="D1644" s="162" t="s">
        <v>451</v>
      </c>
      <c r="E1644" s="34" t="s">
        <v>47</v>
      </c>
      <c r="F1644" s="11" t="s">
        <v>1</v>
      </c>
      <c r="G1644" s="30">
        <v>0</v>
      </c>
      <c r="H1644" s="49">
        <v>0</v>
      </c>
      <c r="I1644" s="49">
        <v>0</v>
      </c>
      <c r="J1644" s="49">
        <v>0</v>
      </c>
      <c r="K1644" s="49">
        <v>0</v>
      </c>
      <c r="L1644" s="49">
        <v>0</v>
      </c>
      <c r="M1644" s="49">
        <v>0</v>
      </c>
      <c r="N1644" s="49">
        <v>0</v>
      </c>
    </row>
    <row r="1645" spans="1:14" s="1" customFormat="1" ht="12.75" customHeight="1">
      <c r="A1645" s="33"/>
      <c r="B1645" s="58"/>
      <c r="C1645" s="59">
        <v>75279</v>
      </c>
      <c r="D1645" s="162" t="s">
        <v>55</v>
      </c>
      <c r="E1645" s="34" t="s">
        <v>19</v>
      </c>
      <c r="F1645" s="11">
        <v>26</v>
      </c>
      <c r="G1645" s="6">
        <v>0</v>
      </c>
      <c r="H1645" s="49">
        <v>0</v>
      </c>
      <c r="I1645" s="49">
        <v>0</v>
      </c>
      <c r="J1645" s="49">
        <v>0</v>
      </c>
      <c r="K1645" s="49">
        <v>0</v>
      </c>
      <c r="L1645" s="49">
        <v>0</v>
      </c>
      <c r="M1645" s="49">
        <v>0</v>
      </c>
      <c r="N1645" s="49">
        <v>0</v>
      </c>
    </row>
    <row r="1646" spans="1:14" s="1" customFormat="1" ht="12.75" customHeight="1">
      <c r="A1646" s="33"/>
      <c r="B1646" s="58"/>
      <c r="C1646" s="59"/>
      <c r="D1646" s="162" t="s">
        <v>451</v>
      </c>
      <c r="E1646" s="34" t="s">
        <v>20</v>
      </c>
      <c r="F1646" s="11" t="s">
        <v>1</v>
      </c>
      <c r="G1646" s="6">
        <v>164.96199999999999</v>
      </c>
      <c r="H1646" s="49">
        <v>164.96199999999999</v>
      </c>
      <c r="I1646" s="49">
        <v>0</v>
      </c>
      <c r="J1646" s="49">
        <v>0</v>
      </c>
      <c r="K1646" s="49">
        <v>0</v>
      </c>
      <c r="L1646" s="49">
        <v>0</v>
      </c>
      <c r="M1646" s="49">
        <v>0</v>
      </c>
      <c r="N1646" s="49">
        <v>0</v>
      </c>
    </row>
    <row r="1647" spans="1:14" s="1" customFormat="1" ht="12.75" customHeight="1">
      <c r="A1647" s="33"/>
      <c r="B1647" s="58"/>
      <c r="C1647" s="59"/>
      <c r="D1647" s="162" t="s">
        <v>451</v>
      </c>
      <c r="E1647" s="34" t="s">
        <v>21</v>
      </c>
      <c r="F1647" s="11" t="s">
        <v>1</v>
      </c>
      <c r="G1647" s="6">
        <v>164.96155999999999</v>
      </c>
      <c r="H1647" s="49">
        <v>164.96155999999999</v>
      </c>
      <c r="I1647" s="49">
        <v>0</v>
      </c>
      <c r="J1647" s="49">
        <v>0</v>
      </c>
      <c r="K1647" s="49">
        <v>0</v>
      </c>
      <c r="L1647" s="49">
        <v>0</v>
      </c>
      <c r="M1647" s="49">
        <v>0</v>
      </c>
      <c r="N1647" s="49">
        <v>0</v>
      </c>
    </row>
    <row r="1648" spans="1:14" s="1" customFormat="1" ht="27" customHeight="1">
      <c r="A1648" s="33"/>
      <c r="B1648" s="58"/>
      <c r="C1648" s="59"/>
      <c r="D1648" s="162" t="s">
        <v>451</v>
      </c>
      <c r="E1648" s="34" t="s">
        <v>47</v>
      </c>
      <c r="F1648" s="11" t="s">
        <v>1</v>
      </c>
      <c r="G1648" s="30">
        <v>0</v>
      </c>
      <c r="H1648" s="49">
        <v>0</v>
      </c>
      <c r="I1648" s="49">
        <v>0</v>
      </c>
      <c r="J1648" s="49">
        <v>0</v>
      </c>
      <c r="K1648" s="49">
        <v>0</v>
      </c>
      <c r="L1648" s="49">
        <v>0</v>
      </c>
      <c r="M1648" s="49">
        <v>0</v>
      </c>
      <c r="N1648" s="49">
        <v>0</v>
      </c>
    </row>
    <row r="1649" spans="1:49" s="1" customFormat="1" ht="12.75" customHeight="1">
      <c r="A1649" s="33"/>
      <c r="B1649" s="58"/>
      <c r="C1649" s="59">
        <v>75280</v>
      </c>
      <c r="D1649" s="162" t="s">
        <v>56</v>
      </c>
      <c r="E1649" s="34" t="s">
        <v>19</v>
      </c>
      <c r="F1649" s="11">
        <v>27</v>
      </c>
      <c r="G1649" s="6">
        <v>1145855</v>
      </c>
      <c r="H1649" s="49">
        <v>0</v>
      </c>
      <c r="I1649" s="49">
        <v>0</v>
      </c>
      <c r="J1649" s="49">
        <v>124300</v>
      </c>
      <c r="K1649" s="49">
        <v>1021555</v>
      </c>
      <c r="L1649" s="49">
        <v>0</v>
      </c>
      <c r="M1649" s="49">
        <v>0</v>
      </c>
      <c r="N1649" s="49">
        <v>0</v>
      </c>
    </row>
    <row r="1650" spans="1:49" s="1" customFormat="1" ht="12.75" customHeight="1">
      <c r="A1650" s="33"/>
      <c r="B1650" s="58"/>
      <c r="C1650" s="59"/>
      <c r="D1650" s="162" t="s">
        <v>451</v>
      </c>
      <c r="E1650" s="34" t="s">
        <v>20</v>
      </c>
      <c r="F1650" s="11" t="s">
        <v>1</v>
      </c>
      <c r="G1650" s="6">
        <v>208801.245</v>
      </c>
      <c r="H1650" s="49">
        <v>0</v>
      </c>
      <c r="I1650" s="49">
        <v>0</v>
      </c>
      <c r="J1650" s="49">
        <v>124306.485</v>
      </c>
      <c r="K1650" s="49">
        <v>84494.76</v>
      </c>
      <c r="L1650" s="49">
        <v>0</v>
      </c>
      <c r="M1650" s="49">
        <v>0</v>
      </c>
      <c r="N1650" s="49">
        <v>0</v>
      </c>
      <c r="O1650" s="3"/>
      <c r="P1650" s="3"/>
      <c r="Q1650" s="3"/>
      <c r="R1650" s="3"/>
      <c r="S1650" s="3"/>
      <c r="T1650" s="3"/>
      <c r="U1650" s="3"/>
      <c r="V1650" s="3"/>
      <c r="W1650" s="3"/>
      <c r="X1650" s="3"/>
      <c r="Y1650" s="3"/>
      <c r="Z1650" s="3"/>
      <c r="AA1650" s="3"/>
      <c r="AB1650" s="3"/>
      <c r="AC1650" s="3"/>
      <c r="AD1650" s="3"/>
      <c r="AE1650" s="3"/>
      <c r="AF1650" s="3"/>
      <c r="AG1650" s="3"/>
      <c r="AH1650" s="3"/>
      <c r="AI1650" s="3"/>
      <c r="AJ1650" s="3"/>
      <c r="AK1650" s="3"/>
      <c r="AL1650" s="3"/>
      <c r="AM1650" s="3"/>
      <c r="AN1650" s="3"/>
      <c r="AO1650" s="3"/>
      <c r="AP1650" s="3"/>
      <c r="AQ1650" s="3"/>
      <c r="AR1650" s="3"/>
      <c r="AS1650" s="3"/>
      <c r="AT1650" s="3"/>
      <c r="AU1650" s="3"/>
      <c r="AV1650" s="3"/>
      <c r="AW1650" s="3"/>
    </row>
    <row r="1651" spans="1:49" s="1" customFormat="1" ht="12.75" customHeight="1">
      <c r="A1651" s="33"/>
      <c r="B1651" s="58"/>
      <c r="C1651" s="59"/>
      <c r="D1651" s="162" t="s">
        <v>451</v>
      </c>
      <c r="E1651" s="34" t="s">
        <v>21</v>
      </c>
      <c r="F1651" s="11" t="s">
        <v>1</v>
      </c>
      <c r="G1651" s="6">
        <v>208801.22480999999</v>
      </c>
      <c r="H1651" s="49">
        <v>0</v>
      </c>
      <c r="I1651" s="49">
        <v>0</v>
      </c>
      <c r="J1651" s="49">
        <v>124306.485</v>
      </c>
      <c r="K1651" s="49">
        <v>84494.739809999999</v>
      </c>
      <c r="L1651" s="49">
        <v>0</v>
      </c>
      <c r="M1651" s="49">
        <v>0</v>
      </c>
      <c r="N1651" s="49">
        <v>0</v>
      </c>
    </row>
    <row r="1652" spans="1:49" s="1" customFormat="1" ht="27" customHeight="1">
      <c r="A1652" s="33"/>
      <c r="B1652" s="58"/>
      <c r="C1652" s="59"/>
      <c r="D1652" s="162" t="s">
        <v>451</v>
      </c>
      <c r="E1652" s="34" t="s">
        <v>47</v>
      </c>
      <c r="F1652" s="11" t="s">
        <v>1</v>
      </c>
      <c r="G1652" s="30">
        <v>0</v>
      </c>
      <c r="H1652" s="49">
        <v>0</v>
      </c>
      <c r="I1652" s="49">
        <v>0</v>
      </c>
      <c r="J1652" s="49">
        <v>0</v>
      </c>
      <c r="K1652" s="49">
        <v>0</v>
      </c>
      <c r="L1652" s="49">
        <v>0</v>
      </c>
      <c r="M1652" s="49">
        <v>0</v>
      </c>
      <c r="N1652" s="49">
        <v>0</v>
      </c>
    </row>
    <row r="1653" spans="1:49" s="1" customFormat="1" ht="12.75" customHeight="1">
      <c r="A1653" s="33"/>
      <c r="B1653" s="58"/>
      <c r="C1653" s="59">
        <v>75295</v>
      </c>
      <c r="D1653" s="162" t="s">
        <v>57</v>
      </c>
      <c r="E1653" s="34" t="s">
        <v>19</v>
      </c>
      <c r="F1653" s="11">
        <v>28</v>
      </c>
      <c r="G1653" s="6">
        <v>2652072</v>
      </c>
      <c r="H1653" s="49">
        <v>432573</v>
      </c>
      <c r="I1653" s="49">
        <v>205769</v>
      </c>
      <c r="J1653" s="49">
        <v>1478754</v>
      </c>
      <c r="K1653" s="49">
        <v>534976</v>
      </c>
      <c r="L1653" s="49">
        <v>0</v>
      </c>
      <c r="M1653" s="49">
        <v>0</v>
      </c>
      <c r="N1653" s="49">
        <v>0</v>
      </c>
    </row>
    <row r="1654" spans="1:49" s="1" customFormat="1" ht="12.75" customHeight="1">
      <c r="A1654" s="33"/>
      <c r="B1654" s="58"/>
      <c r="C1654" s="59"/>
      <c r="D1654" s="162" t="s">
        <v>451</v>
      </c>
      <c r="E1654" s="34" t="s">
        <v>20</v>
      </c>
      <c r="F1654" s="11" t="s">
        <v>1</v>
      </c>
      <c r="G1654" s="6">
        <v>2744090.3909999998</v>
      </c>
      <c r="H1654" s="49">
        <v>449193.75799999997</v>
      </c>
      <c r="I1654" s="49">
        <v>219838.90865999996</v>
      </c>
      <c r="J1654" s="49">
        <v>1557632.1243399999</v>
      </c>
      <c r="K1654" s="49">
        <v>517425.6</v>
      </c>
      <c r="L1654" s="49">
        <v>0</v>
      </c>
      <c r="M1654" s="49">
        <v>0</v>
      </c>
      <c r="N1654" s="49">
        <v>0</v>
      </c>
    </row>
    <row r="1655" spans="1:49" s="1" customFormat="1" ht="12.75" customHeight="1">
      <c r="A1655" s="33"/>
      <c r="B1655" s="58"/>
      <c r="C1655" s="59"/>
      <c r="D1655" s="162" t="s">
        <v>451</v>
      </c>
      <c r="E1655" s="34" t="s">
        <v>21</v>
      </c>
      <c r="F1655" s="11" t="s">
        <v>1</v>
      </c>
      <c r="G1655" s="6">
        <v>2717512.9964199997</v>
      </c>
      <c r="H1655" s="49">
        <v>446200.80836999998</v>
      </c>
      <c r="I1655" s="49">
        <v>219359.50104</v>
      </c>
      <c r="J1655" s="49">
        <v>1534769.93842</v>
      </c>
      <c r="K1655" s="49">
        <v>517182.74859000003</v>
      </c>
      <c r="L1655" s="49">
        <v>0</v>
      </c>
      <c r="M1655" s="49">
        <v>0</v>
      </c>
      <c r="N1655" s="49">
        <v>0</v>
      </c>
    </row>
    <row r="1656" spans="1:49" s="1" customFormat="1" ht="27" customHeight="1">
      <c r="A1656" s="33"/>
      <c r="B1656" s="58"/>
      <c r="C1656" s="59"/>
      <c r="D1656" s="162" t="s">
        <v>451</v>
      </c>
      <c r="E1656" s="34" t="s">
        <v>47</v>
      </c>
      <c r="F1656" s="11" t="s">
        <v>1</v>
      </c>
      <c r="G1656" s="30">
        <v>21935.569000000003</v>
      </c>
      <c r="H1656" s="49">
        <v>1541.4</v>
      </c>
      <c r="I1656" s="49">
        <v>0</v>
      </c>
      <c r="J1656" s="49">
        <v>20394.169000000002</v>
      </c>
      <c r="K1656" s="49">
        <v>0</v>
      </c>
      <c r="L1656" s="49">
        <v>0</v>
      </c>
      <c r="M1656" s="49">
        <v>0</v>
      </c>
      <c r="N1656" s="49">
        <v>0</v>
      </c>
    </row>
    <row r="1657" spans="1:49" s="1" customFormat="1" ht="12.75" customHeight="1">
      <c r="A1657" s="33"/>
      <c r="B1657" s="58">
        <v>753</v>
      </c>
      <c r="C1657" s="59">
        <v>0</v>
      </c>
      <c r="D1657" s="161" t="s">
        <v>349</v>
      </c>
      <c r="E1657" s="34" t="s">
        <v>19</v>
      </c>
      <c r="F1657" s="11">
        <v>29</v>
      </c>
      <c r="G1657" s="6">
        <v>7813618</v>
      </c>
      <c r="H1657" s="49">
        <v>0</v>
      </c>
      <c r="I1657" s="49">
        <v>7776948</v>
      </c>
      <c r="J1657" s="49">
        <v>36670</v>
      </c>
      <c r="K1657" s="49">
        <v>0</v>
      </c>
      <c r="L1657" s="49">
        <v>0</v>
      </c>
      <c r="M1657" s="49">
        <v>0</v>
      </c>
      <c r="N1657" s="49">
        <v>0</v>
      </c>
    </row>
    <row r="1658" spans="1:49" s="1" customFormat="1" ht="12.75" customHeight="1">
      <c r="A1658" s="33"/>
      <c r="B1658" s="58"/>
      <c r="C1658" s="59"/>
      <c r="D1658" s="161" t="s">
        <v>451</v>
      </c>
      <c r="E1658" s="34" t="s">
        <v>20</v>
      </c>
      <c r="F1658" s="11" t="s">
        <v>1</v>
      </c>
      <c r="G1658" s="6">
        <v>7973618</v>
      </c>
      <c r="H1658" s="49">
        <v>0</v>
      </c>
      <c r="I1658" s="49">
        <v>7934212.2580000004</v>
      </c>
      <c r="J1658" s="49">
        <v>39405.741999999998</v>
      </c>
      <c r="K1658" s="49">
        <v>0</v>
      </c>
      <c r="L1658" s="49">
        <v>0</v>
      </c>
      <c r="M1658" s="49">
        <v>0</v>
      </c>
      <c r="N1658" s="49">
        <v>0</v>
      </c>
    </row>
    <row r="1659" spans="1:49" s="1" customFormat="1" ht="12.75" customHeight="1">
      <c r="A1659" s="33"/>
      <c r="B1659" s="58"/>
      <c r="C1659" s="59"/>
      <c r="D1659" s="161" t="s">
        <v>451</v>
      </c>
      <c r="E1659" s="34" t="s">
        <v>21</v>
      </c>
      <c r="F1659" s="11" t="s">
        <v>1</v>
      </c>
      <c r="G1659" s="6">
        <v>7973613.7806299999</v>
      </c>
      <c r="H1659" s="49">
        <v>0</v>
      </c>
      <c r="I1659" s="49">
        <v>7934208.0421599997</v>
      </c>
      <c r="J1659" s="49">
        <v>39405.738470000004</v>
      </c>
      <c r="K1659" s="49">
        <v>0</v>
      </c>
      <c r="L1659" s="49">
        <v>0</v>
      </c>
      <c r="M1659" s="49">
        <v>0</v>
      </c>
      <c r="N1659" s="49">
        <v>0</v>
      </c>
    </row>
    <row r="1660" spans="1:49" s="1" customFormat="1" ht="27" customHeight="1">
      <c r="A1660" s="33"/>
      <c r="B1660" s="58"/>
      <c r="C1660" s="59"/>
      <c r="D1660" s="161" t="s">
        <v>451</v>
      </c>
      <c r="E1660" s="34" t="s">
        <v>47</v>
      </c>
      <c r="F1660" s="11" t="s">
        <v>1</v>
      </c>
      <c r="G1660" s="30">
        <v>0</v>
      </c>
      <c r="H1660" s="49">
        <v>0</v>
      </c>
      <c r="I1660" s="49">
        <v>0</v>
      </c>
      <c r="J1660" s="49">
        <v>0</v>
      </c>
      <c r="K1660" s="49">
        <v>0</v>
      </c>
      <c r="L1660" s="49">
        <v>0</v>
      </c>
      <c r="M1660" s="49">
        <v>0</v>
      </c>
      <c r="N1660" s="49">
        <v>0</v>
      </c>
    </row>
    <row r="1661" spans="1:49" s="1" customFormat="1" ht="12.75" customHeight="1">
      <c r="A1661" s="33"/>
      <c r="B1661" s="58"/>
      <c r="C1661" s="59">
        <v>75301</v>
      </c>
      <c r="D1661" s="162" t="s">
        <v>281</v>
      </c>
      <c r="E1661" s="34" t="s">
        <v>19</v>
      </c>
      <c r="F1661" s="11">
        <v>30</v>
      </c>
      <c r="G1661" s="6">
        <v>7807883</v>
      </c>
      <c r="H1661" s="49">
        <v>0</v>
      </c>
      <c r="I1661" s="49">
        <v>7771213</v>
      </c>
      <c r="J1661" s="49">
        <v>36670</v>
      </c>
      <c r="K1661" s="49">
        <v>0</v>
      </c>
      <c r="L1661" s="49">
        <v>0</v>
      </c>
      <c r="M1661" s="49">
        <v>0</v>
      </c>
      <c r="N1661" s="49">
        <v>0</v>
      </c>
    </row>
    <row r="1662" spans="1:49" s="1" customFormat="1" ht="12.75" customHeight="1">
      <c r="A1662" s="33"/>
      <c r="B1662" s="58"/>
      <c r="C1662" s="59"/>
      <c r="D1662" s="162" t="s">
        <v>451</v>
      </c>
      <c r="E1662" s="34" t="s">
        <v>20</v>
      </c>
      <c r="F1662" s="11" t="s">
        <v>1</v>
      </c>
      <c r="G1662" s="6">
        <v>7968634.6269999994</v>
      </c>
      <c r="H1662" s="49">
        <v>0</v>
      </c>
      <c r="I1662" s="49">
        <v>7929228.8849999998</v>
      </c>
      <c r="J1662" s="49">
        <v>39405.741999999998</v>
      </c>
      <c r="K1662" s="49">
        <v>0</v>
      </c>
      <c r="L1662" s="49">
        <v>0</v>
      </c>
      <c r="M1662" s="49">
        <v>0</v>
      </c>
      <c r="N1662" s="49">
        <v>0</v>
      </c>
    </row>
    <row r="1663" spans="1:49" s="1" customFormat="1" ht="12.75" customHeight="1">
      <c r="A1663" s="33"/>
      <c r="B1663" s="58"/>
      <c r="C1663" s="59"/>
      <c r="D1663" s="162" t="s">
        <v>451</v>
      </c>
      <c r="E1663" s="34" t="s">
        <v>21</v>
      </c>
      <c r="F1663" s="11" t="s">
        <v>1</v>
      </c>
      <c r="G1663" s="6">
        <v>7968631.2672100002</v>
      </c>
      <c r="H1663" s="49">
        <v>0</v>
      </c>
      <c r="I1663" s="49">
        <v>7929225.52874</v>
      </c>
      <c r="J1663" s="49">
        <v>39405.738470000004</v>
      </c>
      <c r="K1663" s="49">
        <v>0</v>
      </c>
      <c r="L1663" s="49">
        <v>0</v>
      </c>
      <c r="M1663" s="49">
        <v>0</v>
      </c>
      <c r="N1663" s="49">
        <v>0</v>
      </c>
    </row>
    <row r="1664" spans="1:49" s="1" customFormat="1" ht="27" customHeight="1">
      <c r="A1664" s="33"/>
      <c r="B1664" s="58"/>
      <c r="C1664" s="59"/>
      <c r="D1664" s="162" t="s">
        <v>451</v>
      </c>
      <c r="E1664" s="34" t="s">
        <v>47</v>
      </c>
      <c r="F1664" s="11" t="s">
        <v>1</v>
      </c>
      <c r="G1664" s="30">
        <v>0</v>
      </c>
      <c r="H1664" s="49">
        <v>0</v>
      </c>
      <c r="I1664" s="49">
        <v>0</v>
      </c>
      <c r="J1664" s="49">
        <v>0</v>
      </c>
      <c r="K1664" s="49">
        <v>0</v>
      </c>
      <c r="L1664" s="49">
        <v>0</v>
      </c>
      <c r="M1664" s="49">
        <v>0</v>
      </c>
      <c r="N1664" s="49">
        <v>0</v>
      </c>
    </row>
    <row r="1665" spans="1:14" s="1" customFormat="1" ht="12.75" customHeight="1">
      <c r="A1665" s="33"/>
      <c r="B1665" s="58"/>
      <c r="C1665" s="59">
        <v>75302</v>
      </c>
      <c r="D1665" s="162" t="s">
        <v>282</v>
      </c>
      <c r="E1665" s="34" t="s">
        <v>19</v>
      </c>
      <c r="F1665" s="11">
        <v>31</v>
      </c>
      <c r="G1665" s="6">
        <v>3911</v>
      </c>
      <c r="H1665" s="49">
        <v>0</v>
      </c>
      <c r="I1665" s="49">
        <v>3911</v>
      </c>
      <c r="J1665" s="49">
        <v>0</v>
      </c>
      <c r="K1665" s="49">
        <v>0</v>
      </c>
      <c r="L1665" s="49">
        <v>0</v>
      </c>
      <c r="M1665" s="49">
        <v>0</v>
      </c>
      <c r="N1665" s="49">
        <v>0</v>
      </c>
    </row>
    <row r="1666" spans="1:14" s="1" customFormat="1" ht="12.75" customHeight="1">
      <c r="A1666" s="33"/>
      <c r="B1666" s="58"/>
      <c r="C1666" s="59"/>
      <c r="D1666" s="162" t="s">
        <v>451</v>
      </c>
      <c r="E1666" s="34" t="s">
        <v>20</v>
      </c>
      <c r="F1666" s="11" t="s">
        <v>1</v>
      </c>
      <c r="G1666" s="6">
        <v>3290.7139999999999</v>
      </c>
      <c r="H1666" s="49">
        <v>0</v>
      </c>
      <c r="I1666" s="49">
        <v>3290.7139999999999</v>
      </c>
      <c r="J1666" s="49">
        <v>0</v>
      </c>
      <c r="K1666" s="49">
        <v>0</v>
      </c>
      <c r="L1666" s="49">
        <v>0</v>
      </c>
      <c r="M1666" s="49">
        <v>0</v>
      </c>
      <c r="N1666" s="49">
        <v>0</v>
      </c>
    </row>
    <row r="1667" spans="1:14" s="1" customFormat="1" ht="12.75" customHeight="1">
      <c r="A1667" s="33"/>
      <c r="B1667" s="58"/>
      <c r="C1667" s="59"/>
      <c r="D1667" s="162" t="s">
        <v>451</v>
      </c>
      <c r="E1667" s="34" t="s">
        <v>21</v>
      </c>
      <c r="F1667" s="11" t="s">
        <v>1</v>
      </c>
      <c r="G1667" s="6">
        <v>3289.8587599999996</v>
      </c>
      <c r="H1667" s="49">
        <v>0</v>
      </c>
      <c r="I1667" s="49">
        <v>3289.8587599999996</v>
      </c>
      <c r="J1667" s="49">
        <v>0</v>
      </c>
      <c r="K1667" s="49">
        <v>0</v>
      </c>
      <c r="L1667" s="49">
        <v>0</v>
      </c>
      <c r="M1667" s="49">
        <v>0</v>
      </c>
      <c r="N1667" s="49">
        <v>0</v>
      </c>
    </row>
    <row r="1668" spans="1:14" s="1" customFormat="1" ht="27" customHeight="1">
      <c r="A1668" s="33"/>
      <c r="B1668" s="58"/>
      <c r="C1668" s="59"/>
      <c r="D1668" s="162" t="s">
        <v>451</v>
      </c>
      <c r="E1668" s="34" t="s">
        <v>47</v>
      </c>
      <c r="F1668" s="11" t="s">
        <v>1</v>
      </c>
      <c r="G1668" s="30">
        <v>0</v>
      </c>
      <c r="H1668" s="49">
        <v>0</v>
      </c>
      <c r="I1668" s="49">
        <v>0</v>
      </c>
      <c r="J1668" s="49">
        <v>0</v>
      </c>
      <c r="K1668" s="49">
        <v>0</v>
      </c>
      <c r="L1668" s="49">
        <v>0</v>
      </c>
      <c r="M1668" s="49">
        <v>0</v>
      </c>
      <c r="N1668" s="49">
        <v>0</v>
      </c>
    </row>
    <row r="1669" spans="1:14" s="1" customFormat="1" ht="12.75" customHeight="1">
      <c r="A1669" s="33"/>
      <c r="B1669" s="58"/>
      <c r="C1669" s="59">
        <v>75312</v>
      </c>
      <c r="D1669" s="162" t="s">
        <v>283</v>
      </c>
      <c r="E1669" s="34" t="s">
        <v>19</v>
      </c>
      <c r="F1669" s="11">
        <v>32</v>
      </c>
      <c r="G1669" s="6">
        <v>1824</v>
      </c>
      <c r="H1669" s="49">
        <v>0</v>
      </c>
      <c r="I1669" s="49">
        <v>1824</v>
      </c>
      <c r="J1669" s="49">
        <v>0</v>
      </c>
      <c r="K1669" s="49">
        <v>0</v>
      </c>
      <c r="L1669" s="49">
        <v>0</v>
      </c>
      <c r="M1669" s="49">
        <v>0</v>
      </c>
      <c r="N1669" s="49">
        <v>0</v>
      </c>
    </row>
    <row r="1670" spans="1:14" s="1" customFormat="1" ht="12.75" customHeight="1">
      <c r="A1670" s="33"/>
      <c r="B1670" s="58"/>
      <c r="C1670" s="59"/>
      <c r="D1670" s="162" t="s">
        <v>451</v>
      </c>
      <c r="E1670" s="34" t="s">
        <v>20</v>
      </c>
      <c r="F1670" s="11" t="s">
        <v>1</v>
      </c>
      <c r="G1670" s="6">
        <v>1692.6590000000001</v>
      </c>
      <c r="H1670" s="49">
        <v>0</v>
      </c>
      <c r="I1670" s="49">
        <v>1692.6590000000001</v>
      </c>
      <c r="J1670" s="49">
        <v>0</v>
      </c>
      <c r="K1670" s="49">
        <v>0</v>
      </c>
      <c r="L1670" s="49">
        <v>0</v>
      </c>
      <c r="M1670" s="49">
        <v>0</v>
      </c>
      <c r="N1670" s="49">
        <v>0</v>
      </c>
    </row>
    <row r="1671" spans="1:14" s="1" customFormat="1" ht="12.75" customHeight="1">
      <c r="A1671" s="33"/>
      <c r="B1671" s="58"/>
      <c r="C1671" s="59"/>
      <c r="D1671" s="162" t="s">
        <v>451</v>
      </c>
      <c r="E1671" s="34" t="s">
        <v>21</v>
      </c>
      <c r="F1671" s="11" t="s">
        <v>1</v>
      </c>
      <c r="G1671" s="6">
        <v>1692.6546599999999</v>
      </c>
      <c r="H1671" s="49">
        <v>0</v>
      </c>
      <c r="I1671" s="49">
        <v>1692.6546599999999</v>
      </c>
      <c r="J1671" s="49">
        <v>0</v>
      </c>
      <c r="K1671" s="49">
        <v>0</v>
      </c>
      <c r="L1671" s="49">
        <v>0</v>
      </c>
      <c r="M1671" s="49">
        <v>0</v>
      </c>
      <c r="N1671" s="49">
        <v>0</v>
      </c>
    </row>
    <row r="1672" spans="1:14" s="1" customFormat="1" ht="27" customHeight="1">
      <c r="A1672" s="35"/>
      <c r="B1672" s="58"/>
      <c r="C1672" s="59"/>
      <c r="D1672" s="162" t="s">
        <v>451</v>
      </c>
      <c r="E1672" s="34" t="s">
        <v>47</v>
      </c>
      <c r="F1672" s="11" t="s">
        <v>1</v>
      </c>
      <c r="G1672" s="30">
        <v>0</v>
      </c>
      <c r="H1672" s="49">
        <v>0</v>
      </c>
      <c r="I1672" s="49">
        <v>0</v>
      </c>
      <c r="J1672" s="49">
        <v>0</v>
      </c>
      <c r="K1672" s="49">
        <v>0</v>
      </c>
      <c r="L1672" s="49">
        <v>0</v>
      </c>
      <c r="M1672" s="49">
        <v>0</v>
      </c>
      <c r="N1672" s="49">
        <v>0</v>
      </c>
    </row>
    <row r="1673" spans="1:14" s="1" customFormat="1" ht="12.75" customHeight="1">
      <c r="A1673" s="33"/>
      <c r="B1673" s="58">
        <v>755</v>
      </c>
      <c r="C1673" s="59">
        <v>0</v>
      </c>
      <c r="D1673" s="161" t="s">
        <v>351</v>
      </c>
      <c r="E1673" s="34" t="s">
        <v>19</v>
      </c>
      <c r="F1673" s="11">
        <v>33</v>
      </c>
      <c r="G1673" s="6">
        <v>27289</v>
      </c>
      <c r="H1673" s="49">
        <v>0</v>
      </c>
      <c r="I1673" s="49">
        <v>608</v>
      </c>
      <c r="J1673" s="49">
        <v>26481</v>
      </c>
      <c r="K1673" s="49">
        <v>200</v>
      </c>
      <c r="L1673" s="49">
        <v>0</v>
      </c>
      <c r="M1673" s="49">
        <v>0</v>
      </c>
      <c r="N1673" s="49">
        <v>0</v>
      </c>
    </row>
    <row r="1674" spans="1:14" s="1" customFormat="1" ht="12.75" customHeight="1">
      <c r="A1674" s="33"/>
      <c r="B1674" s="58"/>
      <c r="C1674" s="33"/>
      <c r="D1674" s="161" t="s">
        <v>451</v>
      </c>
      <c r="E1674" s="34" t="s">
        <v>20</v>
      </c>
      <c r="F1674" s="11" t="s">
        <v>1</v>
      </c>
      <c r="G1674" s="6">
        <v>28630.359</v>
      </c>
      <c r="H1674" s="49">
        <v>0</v>
      </c>
      <c r="I1674" s="49">
        <v>353.28742999999997</v>
      </c>
      <c r="J1674" s="49">
        <v>28080.901570000002</v>
      </c>
      <c r="K1674" s="49">
        <v>196.17</v>
      </c>
      <c r="L1674" s="49">
        <v>0</v>
      </c>
      <c r="M1674" s="49">
        <v>0</v>
      </c>
      <c r="N1674" s="49">
        <v>0</v>
      </c>
    </row>
    <row r="1675" spans="1:14" s="1" customFormat="1" ht="12.75" customHeight="1">
      <c r="A1675" s="33"/>
      <c r="B1675" s="58"/>
      <c r="C1675" s="33"/>
      <c r="D1675" s="161" t="s">
        <v>451</v>
      </c>
      <c r="E1675" s="34" t="s">
        <v>21</v>
      </c>
      <c r="F1675" s="11" t="s">
        <v>1</v>
      </c>
      <c r="G1675" s="6">
        <v>28088.239319999997</v>
      </c>
      <c r="H1675" s="49">
        <v>0</v>
      </c>
      <c r="I1675" s="49">
        <v>353.28611000000001</v>
      </c>
      <c r="J1675" s="49">
        <v>27538.787849999997</v>
      </c>
      <c r="K1675" s="49">
        <v>196.16535999999999</v>
      </c>
      <c r="L1675" s="49">
        <v>0</v>
      </c>
      <c r="M1675" s="49">
        <v>0</v>
      </c>
      <c r="N1675" s="49">
        <v>0</v>
      </c>
    </row>
    <row r="1676" spans="1:14" s="1" customFormat="1" ht="27" customHeight="1">
      <c r="A1676" s="33"/>
      <c r="B1676" s="58"/>
      <c r="C1676" s="33"/>
      <c r="D1676" s="161" t="s">
        <v>451</v>
      </c>
      <c r="E1676" s="34" t="s">
        <v>47</v>
      </c>
      <c r="F1676" s="11" t="s">
        <v>1</v>
      </c>
      <c r="G1676" s="30">
        <v>479.154</v>
      </c>
      <c r="H1676" s="49">
        <v>0</v>
      </c>
      <c r="I1676" s="49">
        <v>0</v>
      </c>
      <c r="J1676" s="49">
        <v>479.154</v>
      </c>
      <c r="K1676" s="49">
        <v>0</v>
      </c>
      <c r="L1676" s="49">
        <v>0</v>
      </c>
      <c r="M1676" s="49">
        <v>0</v>
      </c>
      <c r="N1676" s="49">
        <v>0</v>
      </c>
    </row>
    <row r="1677" spans="1:14" s="1" customFormat="1" ht="12.75" customHeight="1">
      <c r="A1677" s="36"/>
      <c r="B1677" s="61"/>
      <c r="C1677" s="62">
        <v>75503</v>
      </c>
      <c r="D1677" s="162" t="s">
        <v>124</v>
      </c>
      <c r="E1677" s="34" t="s">
        <v>19</v>
      </c>
      <c r="F1677" s="11">
        <v>34</v>
      </c>
      <c r="G1677" s="91">
        <v>27289</v>
      </c>
      <c r="H1677" s="49">
        <v>0</v>
      </c>
      <c r="I1677" s="49">
        <v>608</v>
      </c>
      <c r="J1677" s="49">
        <v>26481</v>
      </c>
      <c r="K1677" s="49">
        <v>200</v>
      </c>
      <c r="L1677" s="49">
        <v>0</v>
      </c>
      <c r="M1677" s="51">
        <v>0</v>
      </c>
      <c r="N1677" s="51">
        <v>0</v>
      </c>
    </row>
    <row r="1678" spans="1:14" s="1" customFormat="1" ht="12.75" customHeight="1">
      <c r="A1678" s="36"/>
      <c r="B1678" s="61"/>
      <c r="C1678" s="62"/>
      <c r="D1678" s="162" t="s">
        <v>451</v>
      </c>
      <c r="E1678" s="34" t="s">
        <v>20</v>
      </c>
      <c r="F1678" s="11" t="s">
        <v>1</v>
      </c>
      <c r="G1678" s="91">
        <v>28630.359</v>
      </c>
      <c r="H1678" s="49">
        <v>0</v>
      </c>
      <c r="I1678" s="49">
        <v>353.28742999999997</v>
      </c>
      <c r="J1678" s="49">
        <v>28080.901570000002</v>
      </c>
      <c r="K1678" s="49">
        <v>196.17</v>
      </c>
      <c r="L1678" s="49">
        <v>0</v>
      </c>
      <c r="M1678" s="51">
        <v>0</v>
      </c>
      <c r="N1678" s="51">
        <v>0</v>
      </c>
    </row>
    <row r="1679" spans="1:14" s="1" customFormat="1" ht="12.75" customHeight="1">
      <c r="A1679" s="36"/>
      <c r="B1679" s="61"/>
      <c r="C1679" s="62"/>
      <c r="D1679" s="162" t="s">
        <v>451</v>
      </c>
      <c r="E1679" s="34" t="s">
        <v>21</v>
      </c>
      <c r="F1679" s="11" t="s">
        <v>1</v>
      </c>
      <c r="G1679" s="91">
        <v>28088.239319999997</v>
      </c>
      <c r="H1679" s="49">
        <v>0</v>
      </c>
      <c r="I1679" s="49">
        <v>353.28611000000001</v>
      </c>
      <c r="J1679" s="49">
        <v>27538.787849999997</v>
      </c>
      <c r="K1679" s="49">
        <v>196.16535999999999</v>
      </c>
      <c r="L1679" s="49">
        <v>0</v>
      </c>
      <c r="M1679" s="51">
        <v>0</v>
      </c>
      <c r="N1679" s="51">
        <v>0</v>
      </c>
    </row>
    <row r="1680" spans="1:14" s="1" customFormat="1" ht="27" customHeight="1">
      <c r="A1680" s="33"/>
      <c r="B1680" s="58"/>
      <c r="C1680" s="59"/>
      <c r="D1680" s="162" t="s">
        <v>451</v>
      </c>
      <c r="E1680" s="34" t="s">
        <v>47</v>
      </c>
      <c r="F1680" s="11" t="s">
        <v>1</v>
      </c>
      <c r="G1680" s="92">
        <v>479.154</v>
      </c>
      <c r="H1680" s="49">
        <v>0</v>
      </c>
      <c r="I1680" s="49">
        <v>0</v>
      </c>
      <c r="J1680" s="49">
        <v>479.154</v>
      </c>
      <c r="K1680" s="49">
        <v>0</v>
      </c>
      <c r="L1680" s="49">
        <v>0</v>
      </c>
      <c r="M1680" s="51">
        <v>0</v>
      </c>
      <c r="N1680" s="51">
        <v>0</v>
      </c>
    </row>
    <row r="1681" spans="1:14" s="1" customFormat="1" ht="12.75" customHeight="1">
      <c r="A1681" s="36"/>
      <c r="B1681" s="61">
        <v>851</v>
      </c>
      <c r="C1681" s="62">
        <v>0</v>
      </c>
      <c r="D1681" s="161" t="s">
        <v>355</v>
      </c>
      <c r="E1681" s="34" t="s">
        <v>19</v>
      </c>
      <c r="F1681" s="11">
        <v>35</v>
      </c>
      <c r="G1681" s="6">
        <v>297149</v>
      </c>
      <c r="H1681" s="49">
        <v>551</v>
      </c>
      <c r="I1681" s="49">
        <v>0</v>
      </c>
      <c r="J1681" s="49">
        <v>30494</v>
      </c>
      <c r="K1681" s="49">
        <v>263268</v>
      </c>
      <c r="L1681" s="49">
        <v>0</v>
      </c>
      <c r="M1681" s="49">
        <v>0</v>
      </c>
      <c r="N1681" s="49">
        <v>2836</v>
      </c>
    </row>
    <row r="1682" spans="1:14" s="1" customFormat="1" ht="12.75" customHeight="1">
      <c r="A1682" s="33"/>
      <c r="B1682" s="58"/>
      <c r="C1682" s="33"/>
      <c r="D1682" s="161" t="s">
        <v>451</v>
      </c>
      <c r="E1682" s="34" t="s">
        <v>20</v>
      </c>
      <c r="F1682" s="11" t="s">
        <v>1</v>
      </c>
      <c r="G1682" s="6">
        <v>306769.72399999999</v>
      </c>
      <c r="H1682" s="49">
        <v>551</v>
      </c>
      <c r="I1682" s="49">
        <v>0</v>
      </c>
      <c r="J1682" s="49">
        <v>32162.752</v>
      </c>
      <c r="K1682" s="49">
        <v>273952</v>
      </c>
      <c r="L1682" s="49">
        <v>0</v>
      </c>
      <c r="M1682" s="49">
        <v>0</v>
      </c>
      <c r="N1682" s="49">
        <v>103.97199999999999</v>
      </c>
    </row>
    <row r="1683" spans="1:14" s="1" customFormat="1" ht="12.75" customHeight="1">
      <c r="A1683" s="33"/>
      <c r="B1683" s="58"/>
      <c r="C1683" s="33"/>
      <c r="D1683" s="161" t="s">
        <v>451</v>
      </c>
      <c r="E1683" s="34" t="s">
        <v>21</v>
      </c>
      <c r="F1683" s="11" t="s">
        <v>1</v>
      </c>
      <c r="G1683" s="6">
        <v>259042.67523999998</v>
      </c>
      <c r="H1683" s="49">
        <v>551</v>
      </c>
      <c r="I1683" s="49">
        <v>0</v>
      </c>
      <c r="J1683" s="49">
        <v>30187.660739999999</v>
      </c>
      <c r="K1683" s="49">
        <v>228201.60915</v>
      </c>
      <c r="L1683" s="49">
        <v>0</v>
      </c>
      <c r="M1683" s="49">
        <v>0</v>
      </c>
      <c r="N1683" s="49">
        <v>102.40534999999998</v>
      </c>
    </row>
    <row r="1684" spans="1:14" s="1" customFormat="1" ht="27" customHeight="1">
      <c r="A1684" s="33"/>
      <c r="B1684" s="58"/>
      <c r="C1684" s="33"/>
      <c r="D1684" s="161" t="s">
        <v>451</v>
      </c>
      <c r="E1684" s="34" t="s">
        <v>47</v>
      </c>
      <c r="F1684" s="11" t="s">
        <v>1</v>
      </c>
      <c r="G1684" s="30">
        <v>45423.351999999999</v>
      </c>
      <c r="H1684" s="49">
        <v>0</v>
      </c>
      <c r="I1684" s="49">
        <v>0</v>
      </c>
      <c r="J1684" s="49">
        <v>0</v>
      </c>
      <c r="K1684" s="49">
        <v>45423.351999999999</v>
      </c>
      <c r="L1684" s="49">
        <v>0</v>
      </c>
      <c r="M1684" s="49">
        <v>0</v>
      </c>
      <c r="N1684" s="49">
        <v>0</v>
      </c>
    </row>
    <row r="1685" spans="1:14" s="1" customFormat="1" ht="12.75" customHeight="1">
      <c r="A1685" s="33"/>
      <c r="B1685" s="58"/>
      <c r="C1685" s="59">
        <v>85156</v>
      </c>
      <c r="D1685" s="162" t="s">
        <v>312</v>
      </c>
      <c r="E1685" s="34" t="s">
        <v>19</v>
      </c>
      <c r="F1685" s="11">
        <v>36</v>
      </c>
      <c r="G1685" s="6">
        <v>12910</v>
      </c>
      <c r="H1685" s="49">
        <v>0</v>
      </c>
      <c r="I1685" s="49">
        <v>0</v>
      </c>
      <c r="J1685" s="49">
        <v>12910</v>
      </c>
      <c r="K1685" s="49">
        <v>0</v>
      </c>
      <c r="L1685" s="49">
        <v>0</v>
      </c>
      <c r="M1685" s="49">
        <v>0</v>
      </c>
      <c r="N1685" s="49">
        <v>0</v>
      </c>
    </row>
    <row r="1686" spans="1:14" s="1" customFormat="1" ht="12.75" customHeight="1">
      <c r="A1686" s="33"/>
      <c r="B1686" s="58"/>
      <c r="C1686" s="59"/>
      <c r="D1686" s="162" t="s">
        <v>451</v>
      </c>
      <c r="E1686" s="34" t="s">
        <v>20</v>
      </c>
      <c r="F1686" s="11" t="s">
        <v>1</v>
      </c>
      <c r="G1686" s="6">
        <v>7188.5950000000003</v>
      </c>
      <c r="H1686" s="49">
        <v>0</v>
      </c>
      <c r="I1686" s="49">
        <v>0</v>
      </c>
      <c r="J1686" s="49">
        <v>7188.5950000000003</v>
      </c>
      <c r="K1686" s="49">
        <v>0</v>
      </c>
      <c r="L1686" s="49">
        <v>0</v>
      </c>
      <c r="M1686" s="49">
        <v>0</v>
      </c>
      <c r="N1686" s="49">
        <v>0</v>
      </c>
    </row>
    <row r="1687" spans="1:14" s="1" customFormat="1" ht="12.75" customHeight="1">
      <c r="A1687" s="33"/>
      <c r="B1687" s="58"/>
      <c r="C1687" s="59"/>
      <c r="D1687" s="162" t="s">
        <v>451</v>
      </c>
      <c r="E1687" s="34" t="s">
        <v>21</v>
      </c>
      <c r="F1687" s="11" t="s">
        <v>1</v>
      </c>
      <c r="G1687" s="6">
        <v>7187.56466</v>
      </c>
      <c r="H1687" s="49">
        <v>0</v>
      </c>
      <c r="I1687" s="49">
        <v>0</v>
      </c>
      <c r="J1687" s="49">
        <v>7187.56466</v>
      </c>
      <c r="K1687" s="49">
        <v>0</v>
      </c>
      <c r="L1687" s="49">
        <v>0</v>
      </c>
      <c r="M1687" s="49">
        <v>0</v>
      </c>
      <c r="N1687" s="49">
        <v>0</v>
      </c>
    </row>
    <row r="1688" spans="1:14" s="1" customFormat="1" ht="27" customHeight="1">
      <c r="A1688" s="33"/>
      <c r="B1688" s="58"/>
      <c r="C1688" s="59"/>
      <c r="D1688" s="162" t="s">
        <v>451</v>
      </c>
      <c r="E1688" s="34" t="s">
        <v>47</v>
      </c>
      <c r="F1688" s="11" t="s">
        <v>1</v>
      </c>
      <c r="G1688" s="30">
        <v>0</v>
      </c>
      <c r="H1688" s="49">
        <v>0</v>
      </c>
      <c r="I1688" s="49">
        <v>0</v>
      </c>
      <c r="J1688" s="49">
        <v>0</v>
      </c>
      <c r="K1688" s="49">
        <v>0</v>
      </c>
      <c r="L1688" s="49">
        <v>0</v>
      </c>
      <c r="M1688" s="49">
        <v>0</v>
      </c>
      <c r="N1688" s="49">
        <v>0</v>
      </c>
    </row>
    <row r="1689" spans="1:14" s="1" customFormat="1" ht="12.75" customHeight="1">
      <c r="A1689" s="33"/>
      <c r="B1689" s="58"/>
      <c r="C1689" s="59">
        <v>85157</v>
      </c>
      <c r="D1689" s="162" t="s">
        <v>151</v>
      </c>
      <c r="E1689" s="34" t="s">
        <v>19</v>
      </c>
      <c r="F1689" s="11">
        <v>37</v>
      </c>
      <c r="G1689" s="6">
        <v>3926</v>
      </c>
      <c r="H1689" s="49">
        <v>0</v>
      </c>
      <c r="I1689" s="49">
        <v>0</v>
      </c>
      <c r="J1689" s="49">
        <v>3926</v>
      </c>
      <c r="K1689" s="49">
        <v>0</v>
      </c>
      <c r="L1689" s="49">
        <v>0</v>
      </c>
      <c r="M1689" s="49">
        <v>0</v>
      </c>
      <c r="N1689" s="49">
        <v>0</v>
      </c>
    </row>
    <row r="1690" spans="1:14" s="1" customFormat="1" ht="12.75" customHeight="1">
      <c r="A1690" s="33"/>
      <c r="B1690" s="58"/>
      <c r="C1690" s="59"/>
      <c r="D1690" s="162" t="s">
        <v>451</v>
      </c>
      <c r="E1690" s="34" t="s">
        <v>20</v>
      </c>
      <c r="F1690" s="11" t="s">
        <v>1</v>
      </c>
      <c r="G1690" s="6">
        <v>11619.143</v>
      </c>
      <c r="H1690" s="49">
        <v>0</v>
      </c>
      <c r="I1690" s="49">
        <v>0</v>
      </c>
      <c r="J1690" s="49">
        <v>11619.143</v>
      </c>
      <c r="K1690" s="49">
        <v>0</v>
      </c>
      <c r="L1690" s="49">
        <v>0</v>
      </c>
      <c r="M1690" s="49">
        <v>0</v>
      </c>
      <c r="N1690" s="49">
        <v>0</v>
      </c>
    </row>
    <row r="1691" spans="1:14" s="1" customFormat="1" ht="12.75" customHeight="1">
      <c r="A1691" s="33"/>
      <c r="B1691" s="58"/>
      <c r="C1691" s="59"/>
      <c r="D1691" s="162" t="s">
        <v>451</v>
      </c>
      <c r="E1691" s="34" t="s">
        <v>21</v>
      </c>
      <c r="F1691" s="11" t="s">
        <v>1</v>
      </c>
      <c r="G1691" s="6">
        <v>11046.670789999998</v>
      </c>
      <c r="H1691" s="49">
        <v>0</v>
      </c>
      <c r="I1691" s="49">
        <v>0</v>
      </c>
      <c r="J1691" s="49">
        <v>11046.670789999998</v>
      </c>
      <c r="K1691" s="49">
        <v>0</v>
      </c>
      <c r="L1691" s="49">
        <v>0</v>
      </c>
      <c r="M1691" s="49">
        <v>0</v>
      </c>
      <c r="N1691" s="49">
        <v>0</v>
      </c>
    </row>
    <row r="1692" spans="1:14" s="1" customFormat="1" ht="27" customHeight="1">
      <c r="A1692" s="33"/>
      <c r="B1692" s="58"/>
      <c r="C1692" s="59"/>
      <c r="D1692" s="162" t="s">
        <v>451</v>
      </c>
      <c r="E1692" s="34" t="s">
        <v>47</v>
      </c>
      <c r="F1692" s="11" t="s">
        <v>1</v>
      </c>
      <c r="G1692" s="30">
        <v>0</v>
      </c>
      <c r="H1692" s="49">
        <v>0</v>
      </c>
      <c r="I1692" s="49">
        <v>0</v>
      </c>
      <c r="J1692" s="49">
        <v>0</v>
      </c>
      <c r="K1692" s="49">
        <v>0</v>
      </c>
      <c r="L1692" s="49">
        <v>0</v>
      </c>
      <c r="M1692" s="49">
        <v>0</v>
      </c>
      <c r="N1692" s="49">
        <v>0</v>
      </c>
    </row>
    <row r="1693" spans="1:14" s="1" customFormat="1" ht="12.75" customHeight="1">
      <c r="A1693" s="33"/>
      <c r="B1693" s="58"/>
      <c r="C1693" s="59">
        <v>85195</v>
      </c>
      <c r="D1693" s="162" t="s">
        <v>57</v>
      </c>
      <c r="E1693" s="34" t="s">
        <v>19</v>
      </c>
      <c r="F1693" s="11">
        <v>38</v>
      </c>
      <c r="G1693" s="6">
        <v>280313</v>
      </c>
      <c r="H1693" s="64">
        <v>551</v>
      </c>
      <c r="I1693" s="64">
        <v>0</v>
      </c>
      <c r="J1693" s="64">
        <v>13658</v>
      </c>
      <c r="K1693" s="64">
        <v>263268</v>
      </c>
      <c r="L1693" s="64">
        <v>0</v>
      </c>
      <c r="M1693" s="64">
        <v>0</v>
      </c>
      <c r="N1693" s="64">
        <v>2836</v>
      </c>
    </row>
    <row r="1694" spans="1:14" s="1" customFormat="1" ht="12.75" customHeight="1">
      <c r="A1694" s="33"/>
      <c r="B1694" s="58"/>
      <c r="C1694" s="59"/>
      <c r="D1694" s="162" t="s">
        <v>451</v>
      </c>
      <c r="E1694" s="34" t="s">
        <v>20</v>
      </c>
      <c r="F1694" s="11" t="s">
        <v>1</v>
      </c>
      <c r="G1694" s="6">
        <v>287961.98600000003</v>
      </c>
      <c r="H1694" s="64">
        <v>551</v>
      </c>
      <c r="I1694" s="64">
        <v>0</v>
      </c>
      <c r="J1694" s="64">
        <v>13355.013999999999</v>
      </c>
      <c r="K1694" s="64">
        <v>273952</v>
      </c>
      <c r="L1694" s="64">
        <v>0</v>
      </c>
      <c r="M1694" s="64">
        <v>0</v>
      </c>
      <c r="N1694" s="64">
        <v>103.97199999999999</v>
      </c>
    </row>
    <row r="1695" spans="1:14" s="1" customFormat="1" ht="12.75" customHeight="1">
      <c r="A1695" s="33"/>
      <c r="B1695" s="58"/>
      <c r="C1695" s="59"/>
      <c r="D1695" s="162" t="s">
        <v>451</v>
      </c>
      <c r="E1695" s="34" t="s">
        <v>21</v>
      </c>
      <c r="F1695" s="11" t="s">
        <v>1</v>
      </c>
      <c r="G1695" s="6">
        <v>240808.43979</v>
      </c>
      <c r="H1695" s="64">
        <v>551</v>
      </c>
      <c r="I1695" s="64">
        <v>0</v>
      </c>
      <c r="J1695" s="64">
        <v>11953.425289999999</v>
      </c>
      <c r="K1695" s="64">
        <v>228201.60915</v>
      </c>
      <c r="L1695" s="64">
        <v>0</v>
      </c>
      <c r="M1695" s="64">
        <v>0</v>
      </c>
      <c r="N1695" s="64">
        <v>102.40534999999998</v>
      </c>
    </row>
    <row r="1696" spans="1:14" s="1" customFormat="1" ht="27" customHeight="1">
      <c r="A1696" s="33"/>
      <c r="B1696" s="58"/>
      <c r="C1696" s="59"/>
      <c r="D1696" s="162" t="s">
        <v>451</v>
      </c>
      <c r="E1696" s="34" t="s">
        <v>47</v>
      </c>
      <c r="F1696" s="11" t="s">
        <v>1</v>
      </c>
      <c r="G1696" s="30">
        <v>45423.351999999999</v>
      </c>
      <c r="H1696" s="51">
        <v>0</v>
      </c>
      <c r="I1696" s="64">
        <v>0</v>
      </c>
      <c r="J1696" s="64">
        <v>0</v>
      </c>
      <c r="K1696" s="64">
        <v>45423.351999999999</v>
      </c>
      <c r="L1696" s="64">
        <v>0</v>
      </c>
      <c r="M1696" s="64">
        <v>0</v>
      </c>
      <c r="N1696" s="64">
        <v>0</v>
      </c>
    </row>
    <row r="1697" spans="1:14" s="1" customFormat="1" ht="12.75" customHeight="1">
      <c r="A1697" s="33"/>
      <c r="B1697" s="58">
        <v>921</v>
      </c>
      <c r="C1697" s="59">
        <v>0</v>
      </c>
      <c r="D1697" s="161" t="s">
        <v>360</v>
      </c>
      <c r="E1697" s="34" t="s">
        <v>19</v>
      </c>
      <c r="F1697" s="11">
        <v>39</v>
      </c>
      <c r="G1697" s="6">
        <v>252302</v>
      </c>
      <c r="H1697" s="49">
        <v>43128</v>
      </c>
      <c r="I1697" s="49">
        <v>0</v>
      </c>
      <c r="J1697" s="49">
        <v>0</v>
      </c>
      <c r="K1697" s="49">
        <v>209174</v>
      </c>
      <c r="L1697" s="49">
        <v>0</v>
      </c>
      <c r="M1697" s="49">
        <v>0</v>
      </c>
      <c r="N1697" s="49">
        <v>0</v>
      </c>
    </row>
    <row r="1698" spans="1:14" s="1" customFormat="1" ht="12.75" customHeight="1">
      <c r="A1698" s="33"/>
      <c r="B1698" s="58"/>
      <c r="C1698" s="59"/>
      <c r="D1698" s="162" t="s">
        <v>451</v>
      </c>
      <c r="E1698" s="34" t="s">
        <v>20</v>
      </c>
      <c r="F1698" s="11" t="s">
        <v>1</v>
      </c>
      <c r="G1698" s="6">
        <v>146133.9</v>
      </c>
      <c r="H1698" s="49">
        <v>43618</v>
      </c>
      <c r="I1698" s="49">
        <v>0</v>
      </c>
      <c r="J1698" s="49">
        <v>0</v>
      </c>
      <c r="K1698" s="49">
        <v>102515.9</v>
      </c>
      <c r="L1698" s="49">
        <v>0</v>
      </c>
      <c r="M1698" s="49">
        <v>0</v>
      </c>
      <c r="N1698" s="49">
        <v>0</v>
      </c>
    </row>
    <row r="1699" spans="1:14" s="1" customFormat="1" ht="12.75" customHeight="1">
      <c r="A1699" s="33"/>
      <c r="B1699" s="58"/>
      <c r="C1699" s="59"/>
      <c r="D1699" s="162" t="s">
        <v>451</v>
      </c>
      <c r="E1699" s="34" t="s">
        <v>21</v>
      </c>
      <c r="F1699" s="11" t="s">
        <v>1</v>
      </c>
      <c r="G1699" s="6">
        <v>146061.94003</v>
      </c>
      <c r="H1699" s="49">
        <v>43585.878149999997</v>
      </c>
      <c r="I1699" s="49">
        <v>0</v>
      </c>
      <c r="J1699" s="49">
        <v>0</v>
      </c>
      <c r="K1699" s="49">
        <v>102476.06187999999</v>
      </c>
      <c r="L1699" s="49">
        <v>0</v>
      </c>
      <c r="M1699" s="49">
        <v>0</v>
      </c>
      <c r="N1699" s="49">
        <v>0</v>
      </c>
    </row>
    <row r="1700" spans="1:14" s="1" customFormat="1" ht="27" customHeight="1">
      <c r="A1700" s="33"/>
      <c r="B1700" s="58"/>
      <c r="C1700" s="59"/>
      <c r="D1700" s="162" t="s">
        <v>451</v>
      </c>
      <c r="E1700" s="34" t="s">
        <v>47</v>
      </c>
      <c r="F1700" s="11" t="s">
        <v>1</v>
      </c>
      <c r="G1700" s="30">
        <v>13.233000000000001</v>
      </c>
      <c r="H1700" s="49">
        <v>13.233000000000001</v>
      </c>
      <c r="I1700" s="49">
        <v>0</v>
      </c>
      <c r="J1700" s="49">
        <v>0</v>
      </c>
      <c r="K1700" s="49">
        <v>0</v>
      </c>
      <c r="L1700" s="49">
        <v>0</v>
      </c>
      <c r="M1700" s="49">
        <v>0</v>
      </c>
      <c r="N1700" s="49">
        <v>0</v>
      </c>
    </row>
    <row r="1701" spans="1:14" s="1" customFormat="1" ht="12.75" customHeight="1">
      <c r="A1701" s="33"/>
      <c r="B1701" s="58"/>
      <c r="C1701" s="59">
        <v>92114</v>
      </c>
      <c r="D1701" s="162" t="s">
        <v>168</v>
      </c>
      <c r="E1701" s="34" t="s">
        <v>19</v>
      </c>
      <c r="F1701" s="11">
        <v>40</v>
      </c>
      <c r="G1701" s="6">
        <v>8730</v>
      </c>
      <c r="H1701" s="49">
        <v>8730</v>
      </c>
      <c r="I1701" s="49">
        <v>0</v>
      </c>
      <c r="J1701" s="49">
        <v>0</v>
      </c>
      <c r="K1701" s="49">
        <v>0</v>
      </c>
      <c r="L1701" s="49">
        <v>0</v>
      </c>
      <c r="M1701" s="49">
        <v>0</v>
      </c>
      <c r="N1701" s="49">
        <v>0</v>
      </c>
    </row>
    <row r="1702" spans="1:14" s="1" customFormat="1" ht="12.75" customHeight="1">
      <c r="A1702" s="33"/>
      <c r="B1702" s="58"/>
      <c r="C1702" s="59"/>
      <c r="D1702" s="162" t="s">
        <v>451</v>
      </c>
      <c r="E1702" s="34" t="s">
        <v>20</v>
      </c>
      <c r="F1702" s="11" t="s">
        <v>1</v>
      </c>
      <c r="G1702" s="6">
        <v>8730</v>
      </c>
      <c r="H1702" s="49">
        <v>8730</v>
      </c>
      <c r="I1702" s="49">
        <v>0</v>
      </c>
      <c r="J1702" s="49">
        <v>0</v>
      </c>
      <c r="K1702" s="49">
        <v>0</v>
      </c>
      <c r="L1702" s="49">
        <v>0</v>
      </c>
      <c r="M1702" s="49">
        <v>0</v>
      </c>
      <c r="N1702" s="49">
        <v>0</v>
      </c>
    </row>
    <row r="1703" spans="1:14" s="1" customFormat="1" ht="12.75" customHeight="1">
      <c r="A1703" s="33"/>
      <c r="B1703" s="58"/>
      <c r="C1703" s="59"/>
      <c r="D1703" s="162" t="s">
        <v>451</v>
      </c>
      <c r="E1703" s="34" t="s">
        <v>21</v>
      </c>
      <c r="F1703" s="11" t="s">
        <v>1</v>
      </c>
      <c r="G1703" s="6">
        <v>8730</v>
      </c>
      <c r="H1703" s="49">
        <v>8730</v>
      </c>
      <c r="I1703" s="49">
        <v>0</v>
      </c>
      <c r="J1703" s="49">
        <v>0</v>
      </c>
      <c r="K1703" s="49">
        <v>0</v>
      </c>
      <c r="L1703" s="49">
        <v>0</v>
      </c>
      <c r="M1703" s="49">
        <v>0</v>
      </c>
      <c r="N1703" s="49">
        <v>0</v>
      </c>
    </row>
    <row r="1704" spans="1:14" s="3" customFormat="1" ht="27" customHeight="1">
      <c r="A1704" s="33"/>
      <c r="B1704" s="58"/>
      <c r="C1704" s="59"/>
      <c r="D1704" s="162" t="s">
        <v>451</v>
      </c>
      <c r="E1704" s="34" t="s">
        <v>47</v>
      </c>
      <c r="F1704" s="11" t="s">
        <v>1</v>
      </c>
      <c r="G1704" s="30">
        <v>0</v>
      </c>
      <c r="H1704" s="49">
        <v>0</v>
      </c>
      <c r="I1704" s="49">
        <v>0</v>
      </c>
      <c r="J1704" s="49">
        <v>0</v>
      </c>
      <c r="K1704" s="49">
        <v>0</v>
      </c>
      <c r="L1704" s="49">
        <v>0</v>
      </c>
      <c r="M1704" s="49">
        <v>0</v>
      </c>
      <c r="N1704" s="49">
        <v>0</v>
      </c>
    </row>
    <row r="1705" spans="1:14" s="1" customFormat="1" ht="12.75" customHeight="1">
      <c r="A1705" s="33"/>
      <c r="B1705" s="58"/>
      <c r="C1705" s="59">
        <v>92118</v>
      </c>
      <c r="D1705" s="162" t="s">
        <v>172</v>
      </c>
      <c r="E1705" s="34" t="s">
        <v>19</v>
      </c>
      <c r="F1705" s="11">
        <v>41</v>
      </c>
      <c r="G1705" s="6">
        <v>243572</v>
      </c>
      <c r="H1705" s="49">
        <v>34398</v>
      </c>
      <c r="I1705" s="49">
        <v>0</v>
      </c>
      <c r="J1705" s="49">
        <v>0</v>
      </c>
      <c r="K1705" s="49">
        <v>209174</v>
      </c>
      <c r="L1705" s="49">
        <v>0</v>
      </c>
      <c r="M1705" s="49">
        <v>0</v>
      </c>
      <c r="N1705" s="49">
        <v>0</v>
      </c>
    </row>
    <row r="1706" spans="1:14" s="1" customFormat="1" ht="12.75" customHeight="1">
      <c r="A1706" s="33"/>
      <c r="B1706" s="58"/>
      <c r="C1706" s="59"/>
      <c r="D1706" s="162" t="s">
        <v>451</v>
      </c>
      <c r="E1706" s="34" t="s">
        <v>20</v>
      </c>
      <c r="F1706" s="11" t="s">
        <v>1</v>
      </c>
      <c r="G1706" s="6">
        <v>137403.9</v>
      </c>
      <c r="H1706" s="49">
        <v>34888</v>
      </c>
      <c r="I1706" s="49">
        <v>0</v>
      </c>
      <c r="J1706" s="49">
        <v>0</v>
      </c>
      <c r="K1706" s="49">
        <v>102515.9</v>
      </c>
      <c r="L1706" s="49">
        <v>0</v>
      </c>
      <c r="M1706" s="49">
        <v>0</v>
      </c>
      <c r="N1706" s="49">
        <v>0</v>
      </c>
    </row>
    <row r="1707" spans="1:14" s="1" customFormat="1" ht="12.75" customHeight="1">
      <c r="A1707" s="33"/>
      <c r="B1707" s="58"/>
      <c r="C1707" s="59"/>
      <c r="D1707" s="162" t="s">
        <v>451</v>
      </c>
      <c r="E1707" s="34" t="s">
        <v>21</v>
      </c>
      <c r="F1707" s="11" t="s">
        <v>1</v>
      </c>
      <c r="G1707" s="6">
        <v>137331.94003</v>
      </c>
      <c r="H1707" s="49">
        <v>34855.878149999997</v>
      </c>
      <c r="I1707" s="49">
        <v>0</v>
      </c>
      <c r="J1707" s="49">
        <v>0</v>
      </c>
      <c r="K1707" s="49">
        <v>102476.06187999999</v>
      </c>
      <c r="L1707" s="49">
        <v>0</v>
      </c>
      <c r="M1707" s="49">
        <v>0</v>
      </c>
      <c r="N1707" s="49">
        <v>0</v>
      </c>
    </row>
    <row r="1708" spans="1:14" s="1" customFormat="1" ht="27" customHeight="1" thickBot="1">
      <c r="A1708" s="33"/>
      <c r="B1708" s="58"/>
      <c r="C1708" s="59"/>
      <c r="D1708" s="162" t="s">
        <v>451</v>
      </c>
      <c r="E1708" s="34" t="s">
        <v>47</v>
      </c>
      <c r="F1708" s="11" t="s">
        <v>1</v>
      </c>
      <c r="G1708" s="30">
        <v>13.233000000000001</v>
      </c>
      <c r="H1708" s="49">
        <v>13.233000000000001</v>
      </c>
      <c r="I1708" s="49">
        <v>0</v>
      </c>
      <c r="J1708" s="49">
        <v>0</v>
      </c>
      <c r="K1708" s="49">
        <v>0</v>
      </c>
      <c r="L1708" s="49">
        <v>0</v>
      </c>
      <c r="M1708" s="49">
        <v>0</v>
      </c>
      <c r="N1708" s="49">
        <v>0</v>
      </c>
    </row>
    <row r="1709" spans="1:14" s="1" customFormat="1" ht="12.75" customHeight="1" thickTop="1">
      <c r="A1709" s="52">
        <v>30</v>
      </c>
      <c r="B1709" s="60">
        <v>0</v>
      </c>
      <c r="C1709" s="52">
        <v>0</v>
      </c>
      <c r="D1709" s="160" t="s">
        <v>180</v>
      </c>
      <c r="E1709" s="53" t="s">
        <v>19</v>
      </c>
      <c r="F1709" s="57">
        <v>1</v>
      </c>
      <c r="G1709" s="55">
        <v>484571</v>
      </c>
      <c r="H1709" s="54">
        <v>39520</v>
      </c>
      <c r="I1709" s="54">
        <v>15726</v>
      </c>
      <c r="J1709" s="54">
        <v>374165</v>
      </c>
      <c r="K1709" s="54">
        <v>3356</v>
      </c>
      <c r="L1709" s="54">
        <v>0</v>
      </c>
      <c r="M1709" s="54">
        <v>0</v>
      </c>
      <c r="N1709" s="54">
        <v>51804</v>
      </c>
    </row>
    <row r="1710" spans="1:14" s="1" customFormat="1" ht="12.75" customHeight="1">
      <c r="A1710" s="33"/>
      <c r="B1710" s="58"/>
      <c r="C1710" s="33"/>
      <c r="D1710" s="161" t="s">
        <v>451</v>
      </c>
      <c r="E1710" s="34" t="s">
        <v>20</v>
      </c>
      <c r="F1710" s="11" t="s">
        <v>1</v>
      </c>
      <c r="G1710" s="6">
        <v>659098.75600000005</v>
      </c>
      <c r="H1710" s="51">
        <v>210478.53700000001</v>
      </c>
      <c r="I1710" s="51">
        <v>14659.709000000001</v>
      </c>
      <c r="J1710" s="51">
        <v>377543.78700000001</v>
      </c>
      <c r="K1710" s="51">
        <v>3610.5039999999999</v>
      </c>
      <c r="L1710" s="51">
        <v>0</v>
      </c>
      <c r="M1710" s="51">
        <v>0</v>
      </c>
      <c r="N1710" s="51">
        <v>52806.218999999997</v>
      </c>
    </row>
    <row r="1711" spans="1:14" s="1" customFormat="1" ht="12.75" customHeight="1">
      <c r="A1711" s="33"/>
      <c r="B1711" s="58"/>
      <c r="C1711" s="33"/>
      <c r="D1711" s="161" t="s">
        <v>451</v>
      </c>
      <c r="E1711" s="34" t="s">
        <v>21</v>
      </c>
      <c r="F1711" s="11" t="s">
        <v>1</v>
      </c>
      <c r="G1711" s="6">
        <v>545349.44873999991</v>
      </c>
      <c r="H1711" s="51">
        <v>124950.15288999998</v>
      </c>
      <c r="I1711" s="51">
        <v>13810.83952</v>
      </c>
      <c r="J1711" s="51">
        <v>359316.23169999995</v>
      </c>
      <c r="K1711" s="51">
        <v>1595.89608</v>
      </c>
      <c r="L1711" s="51">
        <v>0</v>
      </c>
      <c r="M1711" s="51">
        <v>0</v>
      </c>
      <c r="N1711" s="51">
        <v>45676.328550000013</v>
      </c>
    </row>
    <row r="1712" spans="1:14" s="1" customFormat="1" ht="27" customHeight="1">
      <c r="A1712" s="33"/>
      <c r="B1712" s="58"/>
      <c r="C1712" s="33"/>
      <c r="D1712" s="161" t="s">
        <v>451</v>
      </c>
      <c r="E1712" s="34" t="s">
        <v>47</v>
      </c>
      <c r="F1712" s="11" t="s">
        <v>1</v>
      </c>
      <c r="G1712" s="30">
        <v>60177.968999999997</v>
      </c>
      <c r="H1712" s="51">
        <v>54200</v>
      </c>
      <c r="I1712" s="51">
        <v>0</v>
      </c>
      <c r="J1712" s="51">
        <v>4077.9690000000001</v>
      </c>
      <c r="K1712" s="51">
        <v>1900</v>
      </c>
      <c r="L1712" s="51">
        <v>0</v>
      </c>
      <c r="M1712" s="51">
        <v>0</v>
      </c>
      <c r="N1712" s="51">
        <v>0</v>
      </c>
    </row>
    <row r="1713" spans="1:14" s="1" customFormat="1" ht="12.75" customHeight="1">
      <c r="A1713" s="35"/>
      <c r="B1713" s="58">
        <v>150</v>
      </c>
      <c r="C1713" s="59">
        <v>0</v>
      </c>
      <c r="D1713" s="161" t="s">
        <v>339</v>
      </c>
      <c r="E1713" s="34" t="s">
        <v>19</v>
      </c>
      <c r="F1713" s="11">
        <v>2</v>
      </c>
      <c r="G1713" s="6">
        <v>42</v>
      </c>
      <c r="H1713" s="49">
        <v>42</v>
      </c>
      <c r="I1713" s="49">
        <v>0</v>
      </c>
      <c r="J1713" s="49">
        <v>0</v>
      </c>
      <c r="K1713" s="49">
        <v>0</v>
      </c>
      <c r="L1713" s="49">
        <v>0</v>
      </c>
      <c r="M1713" s="49">
        <v>0</v>
      </c>
      <c r="N1713" s="49">
        <v>0</v>
      </c>
    </row>
    <row r="1714" spans="1:14" s="1" customFormat="1" ht="12.75" customHeight="1">
      <c r="A1714" s="33"/>
      <c r="B1714" s="58"/>
      <c r="C1714" s="33"/>
      <c r="D1714" s="161" t="s">
        <v>451</v>
      </c>
      <c r="E1714" s="34" t="s">
        <v>20</v>
      </c>
      <c r="F1714" s="11" t="s">
        <v>1</v>
      </c>
      <c r="G1714" s="6">
        <v>0</v>
      </c>
      <c r="H1714" s="49">
        <v>0</v>
      </c>
      <c r="I1714" s="49">
        <v>0</v>
      </c>
      <c r="J1714" s="49">
        <v>0</v>
      </c>
      <c r="K1714" s="49">
        <v>0</v>
      </c>
      <c r="L1714" s="49">
        <v>0</v>
      </c>
      <c r="M1714" s="49">
        <v>0</v>
      </c>
      <c r="N1714" s="49">
        <v>0</v>
      </c>
    </row>
    <row r="1715" spans="1:14" s="1" customFormat="1" ht="12.75" customHeight="1">
      <c r="A1715" s="33"/>
      <c r="B1715" s="58"/>
      <c r="C1715" s="33"/>
      <c r="D1715" s="161" t="s">
        <v>451</v>
      </c>
      <c r="E1715" s="34" t="s">
        <v>21</v>
      </c>
      <c r="F1715" s="11" t="s">
        <v>1</v>
      </c>
      <c r="G1715" s="6">
        <v>0</v>
      </c>
      <c r="H1715" s="49">
        <v>0</v>
      </c>
      <c r="I1715" s="49">
        <v>0</v>
      </c>
      <c r="J1715" s="49">
        <v>0</v>
      </c>
      <c r="K1715" s="49">
        <v>0</v>
      </c>
      <c r="L1715" s="49">
        <v>0</v>
      </c>
      <c r="M1715" s="49">
        <v>0</v>
      </c>
      <c r="N1715" s="49">
        <v>0</v>
      </c>
    </row>
    <row r="1716" spans="1:14" s="1" customFormat="1" ht="27" customHeight="1">
      <c r="A1716" s="33"/>
      <c r="B1716" s="58"/>
      <c r="C1716" s="33"/>
      <c r="D1716" s="161" t="s">
        <v>451</v>
      </c>
      <c r="E1716" s="34" t="s">
        <v>47</v>
      </c>
      <c r="F1716" s="11" t="s">
        <v>1</v>
      </c>
      <c r="G1716" s="30">
        <v>0</v>
      </c>
      <c r="H1716" s="49">
        <v>0</v>
      </c>
      <c r="I1716" s="49">
        <v>0</v>
      </c>
      <c r="J1716" s="49">
        <v>0</v>
      </c>
      <c r="K1716" s="49">
        <v>0</v>
      </c>
      <c r="L1716" s="49">
        <v>0</v>
      </c>
      <c r="M1716" s="49">
        <v>0</v>
      </c>
      <c r="N1716" s="49">
        <v>0</v>
      </c>
    </row>
    <row r="1717" spans="1:14" s="1" customFormat="1" ht="12.75" customHeight="1">
      <c r="A1717" s="33"/>
      <c r="B1717" s="58"/>
      <c r="C1717" s="59">
        <v>15002</v>
      </c>
      <c r="D1717" s="162" t="s">
        <v>244</v>
      </c>
      <c r="E1717" s="34" t="s">
        <v>19</v>
      </c>
      <c r="F1717" s="11">
        <v>3</v>
      </c>
      <c r="G1717" s="6">
        <v>42</v>
      </c>
      <c r="H1717" s="49">
        <v>42</v>
      </c>
      <c r="I1717" s="49">
        <v>0</v>
      </c>
      <c r="J1717" s="49">
        <v>0</v>
      </c>
      <c r="K1717" s="49">
        <v>0</v>
      </c>
      <c r="L1717" s="49">
        <v>0</v>
      </c>
      <c r="M1717" s="49">
        <v>0</v>
      </c>
      <c r="N1717" s="49">
        <v>0</v>
      </c>
    </row>
    <row r="1718" spans="1:14" s="1" customFormat="1" ht="12.75" customHeight="1">
      <c r="A1718" s="36"/>
      <c r="B1718" s="61"/>
      <c r="C1718" s="62"/>
      <c r="D1718" s="162" t="s">
        <v>451</v>
      </c>
      <c r="E1718" s="34" t="s">
        <v>20</v>
      </c>
      <c r="F1718" s="11" t="s">
        <v>1</v>
      </c>
      <c r="G1718" s="6">
        <v>0</v>
      </c>
      <c r="H1718" s="49">
        <v>0</v>
      </c>
      <c r="I1718" s="49">
        <v>0</v>
      </c>
      <c r="J1718" s="49">
        <v>0</v>
      </c>
      <c r="K1718" s="49">
        <v>0</v>
      </c>
      <c r="L1718" s="49">
        <v>0</v>
      </c>
      <c r="M1718" s="49">
        <v>0</v>
      </c>
      <c r="N1718" s="49">
        <v>0</v>
      </c>
    </row>
    <row r="1719" spans="1:14" s="1" customFormat="1" ht="12.75" customHeight="1">
      <c r="A1719" s="36"/>
      <c r="B1719" s="61"/>
      <c r="C1719" s="62"/>
      <c r="D1719" s="162" t="s">
        <v>451</v>
      </c>
      <c r="E1719" s="34" t="s">
        <v>21</v>
      </c>
      <c r="F1719" s="11" t="s">
        <v>1</v>
      </c>
      <c r="G1719" s="6">
        <v>0</v>
      </c>
      <c r="H1719" s="49">
        <v>0</v>
      </c>
      <c r="I1719" s="49">
        <v>0</v>
      </c>
      <c r="J1719" s="49">
        <v>0</v>
      </c>
      <c r="K1719" s="49">
        <v>0</v>
      </c>
      <c r="L1719" s="49">
        <v>0</v>
      </c>
      <c r="M1719" s="49">
        <v>0</v>
      </c>
      <c r="N1719" s="49">
        <v>0</v>
      </c>
    </row>
    <row r="1720" spans="1:14" s="1" customFormat="1" ht="27" customHeight="1">
      <c r="A1720" s="36"/>
      <c r="B1720" s="61"/>
      <c r="C1720" s="62"/>
      <c r="D1720" s="162" t="s">
        <v>451</v>
      </c>
      <c r="E1720" s="34" t="s">
        <v>47</v>
      </c>
      <c r="F1720" s="11" t="s">
        <v>1</v>
      </c>
      <c r="G1720" s="30">
        <v>0</v>
      </c>
      <c r="H1720" s="49">
        <v>0</v>
      </c>
      <c r="I1720" s="49">
        <v>0</v>
      </c>
      <c r="J1720" s="49">
        <v>0</v>
      </c>
      <c r="K1720" s="49">
        <v>0</v>
      </c>
      <c r="L1720" s="49">
        <v>0</v>
      </c>
      <c r="M1720" s="49">
        <v>0</v>
      </c>
      <c r="N1720" s="49">
        <v>0</v>
      </c>
    </row>
    <row r="1721" spans="1:14" s="1" customFormat="1" ht="12.75" customHeight="1">
      <c r="A1721" s="33"/>
      <c r="B1721" s="58">
        <v>750</v>
      </c>
      <c r="C1721" s="59">
        <v>0</v>
      </c>
      <c r="D1721" s="161" t="s">
        <v>347</v>
      </c>
      <c r="E1721" s="34" t="s">
        <v>19</v>
      </c>
      <c r="F1721" s="11">
        <v>4</v>
      </c>
      <c r="G1721" s="6">
        <v>49767</v>
      </c>
      <c r="H1721" s="49">
        <v>0</v>
      </c>
      <c r="I1721" s="49">
        <v>69</v>
      </c>
      <c r="J1721" s="49">
        <v>42327</v>
      </c>
      <c r="K1721" s="49">
        <v>500</v>
      </c>
      <c r="L1721" s="49">
        <v>0</v>
      </c>
      <c r="M1721" s="49">
        <v>0</v>
      </c>
      <c r="N1721" s="49">
        <v>6871</v>
      </c>
    </row>
    <row r="1722" spans="1:14" s="1" customFormat="1" ht="12.75" customHeight="1">
      <c r="A1722" s="36"/>
      <c r="B1722" s="61"/>
      <c r="C1722" s="62"/>
      <c r="D1722" s="161" t="s">
        <v>451</v>
      </c>
      <c r="E1722" s="34" t="s">
        <v>20</v>
      </c>
      <c r="F1722" s="11" t="s">
        <v>1</v>
      </c>
      <c r="G1722" s="6">
        <v>50617</v>
      </c>
      <c r="H1722" s="49">
        <v>0</v>
      </c>
      <c r="I1722" s="49">
        <v>69</v>
      </c>
      <c r="J1722" s="49">
        <v>43272</v>
      </c>
      <c r="K1722" s="49">
        <v>405</v>
      </c>
      <c r="L1722" s="49">
        <v>0</v>
      </c>
      <c r="M1722" s="49">
        <v>0</v>
      </c>
      <c r="N1722" s="49">
        <v>6871</v>
      </c>
    </row>
    <row r="1723" spans="1:14" s="1" customFormat="1" ht="12.75" customHeight="1">
      <c r="A1723" s="33"/>
      <c r="B1723" s="58"/>
      <c r="C1723" s="33"/>
      <c r="D1723" s="161" t="s">
        <v>451</v>
      </c>
      <c r="E1723" s="34" t="s">
        <v>21</v>
      </c>
      <c r="F1723" s="11" t="s">
        <v>1</v>
      </c>
      <c r="G1723" s="6">
        <v>46126.264359999994</v>
      </c>
      <c r="H1723" s="49">
        <v>0</v>
      </c>
      <c r="I1723" s="49">
        <v>31.124140000000001</v>
      </c>
      <c r="J1723" s="49">
        <v>40472.327689999991</v>
      </c>
      <c r="K1723" s="49">
        <v>341.87072999999998</v>
      </c>
      <c r="L1723" s="49">
        <v>0</v>
      </c>
      <c r="M1723" s="49">
        <v>0</v>
      </c>
      <c r="N1723" s="49">
        <v>5280.9418000000005</v>
      </c>
    </row>
    <row r="1724" spans="1:14" s="1" customFormat="1" ht="27" customHeight="1">
      <c r="A1724" s="33"/>
      <c r="B1724" s="58"/>
      <c r="C1724" s="33"/>
      <c r="D1724" s="161" t="s">
        <v>451</v>
      </c>
      <c r="E1724" s="34" t="s">
        <v>47</v>
      </c>
      <c r="F1724" s="11" t="s">
        <v>1</v>
      </c>
      <c r="G1724" s="30">
        <v>895.60900000000004</v>
      </c>
      <c r="H1724" s="49">
        <v>0</v>
      </c>
      <c r="I1724" s="49">
        <v>0</v>
      </c>
      <c r="J1724" s="49">
        <v>895.60900000000004</v>
      </c>
      <c r="K1724" s="49">
        <v>0</v>
      </c>
      <c r="L1724" s="49">
        <v>0</v>
      </c>
      <c r="M1724" s="49">
        <v>0</v>
      </c>
      <c r="N1724" s="49">
        <v>0</v>
      </c>
    </row>
    <row r="1725" spans="1:14" s="1" customFormat="1" ht="12.75" customHeight="1">
      <c r="A1725" s="33"/>
      <c r="B1725" s="58"/>
      <c r="C1725" s="59">
        <v>75001</v>
      </c>
      <c r="D1725" s="162" t="s">
        <v>262</v>
      </c>
      <c r="E1725" s="34" t="s">
        <v>19</v>
      </c>
      <c r="F1725" s="11">
        <v>5</v>
      </c>
      <c r="G1725" s="6">
        <v>49767</v>
      </c>
      <c r="H1725" s="49">
        <v>0</v>
      </c>
      <c r="I1725" s="49">
        <v>69</v>
      </c>
      <c r="J1725" s="49">
        <v>42327</v>
      </c>
      <c r="K1725" s="49">
        <v>500</v>
      </c>
      <c r="L1725" s="49">
        <v>0</v>
      </c>
      <c r="M1725" s="49">
        <v>0</v>
      </c>
      <c r="N1725" s="49">
        <v>6871</v>
      </c>
    </row>
    <row r="1726" spans="1:14" s="1" customFormat="1" ht="12.75" customHeight="1">
      <c r="A1726" s="33"/>
      <c r="B1726" s="58"/>
      <c r="C1726" s="59"/>
      <c r="D1726" s="162" t="s">
        <v>451</v>
      </c>
      <c r="E1726" s="34" t="s">
        <v>20</v>
      </c>
      <c r="F1726" s="11" t="s">
        <v>1</v>
      </c>
      <c r="G1726" s="6">
        <v>50617</v>
      </c>
      <c r="H1726" s="49">
        <v>0</v>
      </c>
      <c r="I1726" s="49">
        <v>69</v>
      </c>
      <c r="J1726" s="49">
        <v>43272</v>
      </c>
      <c r="K1726" s="49">
        <v>405</v>
      </c>
      <c r="L1726" s="49">
        <v>0</v>
      </c>
      <c r="M1726" s="49">
        <v>0</v>
      </c>
      <c r="N1726" s="49">
        <v>6871</v>
      </c>
    </row>
    <row r="1727" spans="1:14" s="1" customFormat="1" ht="12.75" customHeight="1">
      <c r="A1727" s="33"/>
      <c r="B1727" s="58"/>
      <c r="C1727" s="59"/>
      <c r="D1727" s="162" t="s">
        <v>451</v>
      </c>
      <c r="E1727" s="34" t="s">
        <v>21</v>
      </c>
      <c r="F1727" s="11" t="s">
        <v>1</v>
      </c>
      <c r="G1727" s="6">
        <v>46126.264359999994</v>
      </c>
      <c r="H1727" s="49">
        <v>0</v>
      </c>
      <c r="I1727" s="49">
        <v>31.124140000000001</v>
      </c>
      <c r="J1727" s="49">
        <v>40472.327689999991</v>
      </c>
      <c r="K1727" s="49">
        <v>341.87072999999998</v>
      </c>
      <c r="L1727" s="49">
        <v>0</v>
      </c>
      <c r="M1727" s="49">
        <v>0</v>
      </c>
      <c r="N1727" s="49">
        <v>5280.9418000000005</v>
      </c>
    </row>
    <row r="1728" spans="1:14" s="1" customFormat="1" ht="27" customHeight="1">
      <c r="A1728" s="33"/>
      <c r="B1728" s="58"/>
      <c r="C1728" s="59"/>
      <c r="D1728" s="162" t="s">
        <v>451</v>
      </c>
      <c r="E1728" s="34" t="s">
        <v>47</v>
      </c>
      <c r="F1728" s="11" t="s">
        <v>1</v>
      </c>
      <c r="G1728" s="30">
        <v>895.60900000000004</v>
      </c>
      <c r="H1728" s="49">
        <v>0</v>
      </c>
      <c r="I1728" s="49">
        <v>0</v>
      </c>
      <c r="J1728" s="49">
        <v>895.60900000000004</v>
      </c>
      <c r="K1728" s="49">
        <v>0</v>
      </c>
      <c r="L1728" s="49">
        <v>0</v>
      </c>
      <c r="M1728" s="49">
        <v>0</v>
      </c>
      <c r="N1728" s="49">
        <v>0</v>
      </c>
    </row>
    <row r="1729" spans="1:14" s="1" customFormat="1" ht="12.75" customHeight="1">
      <c r="A1729" s="33"/>
      <c r="B1729" s="58">
        <v>752</v>
      </c>
      <c r="C1729" s="59">
        <v>0</v>
      </c>
      <c r="D1729" s="161" t="s">
        <v>348</v>
      </c>
      <c r="E1729" s="34" t="s">
        <v>19</v>
      </c>
      <c r="F1729" s="11">
        <v>6</v>
      </c>
      <c r="G1729" s="6">
        <v>19</v>
      </c>
      <c r="H1729" s="49">
        <v>0</v>
      </c>
      <c r="I1729" s="49">
        <v>0</v>
      </c>
      <c r="J1729" s="49">
        <v>19</v>
      </c>
      <c r="K1729" s="49">
        <v>0</v>
      </c>
      <c r="L1729" s="49">
        <v>0</v>
      </c>
      <c r="M1729" s="49">
        <v>0</v>
      </c>
      <c r="N1729" s="49">
        <v>0</v>
      </c>
    </row>
    <row r="1730" spans="1:14" s="1" customFormat="1" ht="12.75" customHeight="1">
      <c r="A1730" s="33"/>
      <c r="B1730" s="58"/>
      <c r="C1730" s="59"/>
      <c r="D1730" s="161" t="s">
        <v>451</v>
      </c>
      <c r="E1730" s="34" t="s">
        <v>20</v>
      </c>
      <c r="F1730" s="11" t="s">
        <v>1</v>
      </c>
      <c r="G1730" s="6">
        <v>19</v>
      </c>
      <c r="H1730" s="49">
        <v>0</v>
      </c>
      <c r="I1730" s="49">
        <v>0</v>
      </c>
      <c r="J1730" s="49">
        <v>19</v>
      </c>
      <c r="K1730" s="49">
        <v>0</v>
      </c>
      <c r="L1730" s="49">
        <v>0</v>
      </c>
      <c r="M1730" s="49">
        <v>0</v>
      </c>
      <c r="N1730" s="49">
        <v>0</v>
      </c>
    </row>
    <row r="1731" spans="1:14" s="1" customFormat="1" ht="12.75" customHeight="1">
      <c r="A1731" s="33"/>
      <c r="B1731" s="58"/>
      <c r="C1731" s="59"/>
      <c r="D1731" s="161" t="s">
        <v>451</v>
      </c>
      <c r="E1731" s="34" t="s">
        <v>21</v>
      </c>
      <c r="F1731" s="11" t="s">
        <v>1</v>
      </c>
      <c r="G1731" s="6">
        <v>12.203010000000001</v>
      </c>
      <c r="H1731" s="49">
        <v>0</v>
      </c>
      <c r="I1731" s="49">
        <v>0</v>
      </c>
      <c r="J1731" s="49">
        <v>12.203010000000001</v>
      </c>
      <c r="K1731" s="49">
        <v>0</v>
      </c>
      <c r="L1731" s="49">
        <v>0</v>
      </c>
      <c r="M1731" s="49">
        <v>0</v>
      </c>
      <c r="N1731" s="49">
        <v>0</v>
      </c>
    </row>
    <row r="1732" spans="1:14" s="1" customFormat="1" ht="27" customHeight="1">
      <c r="A1732" s="33"/>
      <c r="B1732" s="58"/>
      <c r="C1732" s="59"/>
      <c r="D1732" s="161" t="s">
        <v>451</v>
      </c>
      <c r="E1732" s="34" t="s">
        <v>47</v>
      </c>
      <c r="F1732" s="11" t="s">
        <v>1</v>
      </c>
      <c r="G1732" s="30">
        <v>0</v>
      </c>
      <c r="H1732" s="49">
        <v>0</v>
      </c>
      <c r="I1732" s="49">
        <v>0</v>
      </c>
      <c r="J1732" s="49">
        <v>0</v>
      </c>
      <c r="K1732" s="49">
        <v>0</v>
      </c>
      <c r="L1732" s="49">
        <v>0</v>
      </c>
      <c r="M1732" s="49">
        <v>0</v>
      </c>
      <c r="N1732" s="49">
        <v>0</v>
      </c>
    </row>
    <row r="1733" spans="1:14" s="1" customFormat="1" ht="12.75" customHeight="1">
      <c r="A1733" s="33"/>
      <c r="B1733" s="58"/>
      <c r="C1733" s="59">
        <v>75212</v>
      </c>
      <c r="D1733" s="162" t="s">
        <v>103</v>
      </c>
      <c r="E1733" s="34" t="s">
        <v>19</v>
      </c>
      <c r="F1733" s="11">
        <v>7</v>
      </c>
      <c r="G1733" s="6">
        <v>19</v>
      </c>
      <c r="H1733" s="49">
        <v>0</v>
      </c>
      <c r="I1733" s="49">
        <v>0</v>
      </c>
      <c r="J1733" s="49">
        <v>19</v>
      </c>
      <c r="K1733" s="49">
        <v>0</v>
      </c>
      <c r="L1733" s="49">
        <v>0</v>
      </c>
      <c r="M1733" s="49">
        <v>0</v>
      </c>
      <c r="N1733" s="49">
        <v>0</v>
      </c>
    </row>
    <row r="1734" spans="1:14" s="1" customFormat="1" ht="12.75" customHeight="1">
      <c r="A1734" s="33"/>
      <c r="B1734" s="58"/>
      <c r="C1734" s="59"/>
      <c r="D1734" s="162" t="s">
        <v>451</v>
      </c>
      <c r="E1734" s="34" t="s">
        <v>20</v>
      </c>
      <c r="F1734" s="11" t="s">
        <v>1</v>
      </c>
      <c r="G1734" s="6">
        <v>19</v>
      </c>
      <c r="H1734" s="49">
        <v>0</v>
      </c>
      <c r="I1734" s="49">
        <v>0</v>
      </c>
      <c r="J1734" s="49">
        <v>19</v>
      </c>
      <c r="K1734" s="49">
        <v>0</v>
      </c>
      <c r="L1734" s="49">
        <v>0</v>
      </c>
      <c r="M1734" s="49">
        <v>0</v>
      </c>
      <c r="N1734" s="49">
        <v>0</v>
      </c>
    </row>
    <row r="1735" spans="1:14" s="1" customFormat="1" ht="12.75" customHeight="1">
      <c r="A1735" s="33"/>
      <c r="B1735" s="58"/>
      <c r="C1735" s="59"/>
      <c r="D1735" s="162" t="s">
        <v>451</v>
      </c>
      <c r="E1735" s="34" t="s">
        <v>21</v>
      </c>
      <c r="F1735" s="11" t="s">
        <v>1</v>
      </c>
      <c r="G1735" s="6">
        <v>12.203010000000001</v>
      </c>
      <c r="H1735" s="49">
        <v>0</v>
      </c>
      <c r="I1735" s="49">
        <v>0</v>
      </c>
      <c r="J1735" s="49">
        <v>12.203010000000001</v>
      </c>
      <c r="K1735" s="49">
        <v>0</v>
      </c>
      <c r="L1735" s="49">
        <v>0</v>
      </c>
      <c r="M1735" s="49">
        <v>0</v>
      </c>
      <c r="N1735" s="49">
        <v>0</v>
      </c>
    </row>
    <row r="1736" spans="1:14" s="1" customFormat="1" ht="27" customHeight="1">
      <c r="A1736" s="33"/>
      <c r="B1736" s="58"/>
      <c r="C1736" s="59"/>
      <c r="D1736" s="162" t="s">
        <v>451</v>
      </c>
      <c r="E1736" s="34" t="s">
        <v>47</v>
      </c>
      <c r="F1736" s="11" t="s">
        <v>1</v>
      </c>
      <c r="G1736" s="30">
        <v>0</v>
      </c>
      <c r="H1736" s="49">
        <v>0</v>
      </c>
      <c r="I1736" s="49">
        <v>0</v>
      </c>
      <c r="J1736" s="49">
        <v>0</v>
      </c>
      <c r="K1736" s="49">
        <v>0</v>
      </c>
      <c r="L1736" s="49">
        <v>0</v>
      </c>
      <c r="M1736" s="49">
        <v>0</v>
      </c>
      <c r="N1736" s="49">
        <v>0</v>
      </c>
    </row>
    <row r="1737" spans="1:14" s="1" customFormat="1" ht="12.75" customHeight="1">
      <c r="A1737" s="33"/>
      <c r="B1737" s="58">
        <v>754</v>
      </c>
      <c r="C1737" s="59">
        <v>0</v>
      </c>
      <c r="D1737" s="161" t="s">
        <v>350</v>
      </c>
      <c r="E1737" s="34" t="s">
        <v>19</v>
      </c>
      <c r="F1737" s="11">
        <v>8</v>
      </c>
      <c r="G1737" s="6">
        <v>6</v>
      </c>
      <c r="H1737" s="49">
        <v>0</v>
      </c>
      <c r="I1737" s="49">
        <v>0</v>
      </c>
      <c r="J1737" s="49">
        <v>6</v>
      </c>
      <c r="K1737" s="49">
        <v>0</v>
      </c>
      <c r="L1737" s="49">
        <v>0</v>
      </c>
      <c r="M1737" s="49">
        <v>0</v>
      </c>
      <c r="N1737" s="49">
        <v>0</v>
      </c>
    </row>
    <row r="1738" spans="1:14" s="1" customFormat="1" ht="12.75" customHeight="1">
      <c r="A1738" s="33"/>
      <c r="B1738" s="58"/>
      <c r="C1738" s="59"/>
      <c r="D1738" s="161" t="s">
        <v>451</v>
      </c>
      <c r="E1738" s="34" t="s">
        <v>20</v>
      </c>
      <c r="F1738" s="11" t="s">
        <v>1</v>
      </c>
      <c r="G1738" s="6">
        <v>6</v>
      </c>
      <c r="H1738" s="49">
        <v>0</v>
      </c>
      <c r="I1738" s="49">
        <v>0</v>
      </c>
      <c r="J1738" s="49">
        <v>6</v>
      </c>
      <c r="K1738" s="49">
        <v>0</v>
      </c>
      <c r="L1738" s="49">
        <v>0</v>
      </c>
      <c r="M1738" s="49">
        <v>0</v>
      </c>
      <c r="N1738" s="49">
        <v>0</v>
      </c>
    </row>
    <row r="1739" spans="1:14" s="1" customFormat="1" ht="12.75" customHeight="1">
      <c r="A1739" s="33"/>
      <c r="B1739" s="58"/>
      <c r="C1739" s="59"/>
      <c r="D1739" s="161" t="s">
        <v>451</v>
      </c>
      <c r="E1739" s="34" t="s">
        <v>21</v>
      </c>
      <c r="F1739" s="11" t="s">
        <v>1</v>
      </c>
      <c r="G1739" s="6">
        <v>0</v>
      </c>
      <c r="H1739" s="49">
        <v>0</v>
      </c>
      <c r="I1739" s="49">
        <v>0</v>
      </c>
      <c r="J1739" s="49">
        <v>0</v>
      </c>
      <c r="K1739" s="49">
        <v>0</v>
      </c>
      <c r="L1739" s="49">
        <v>0</v>
      </c>
      <c r="M1739" s="49">
        <v>0</v>
      </c>
      <c r="N1739" s="49">
        <v>0</v>
      </c>
    </row>
    <row r="1740" spans="1:14" s="1" customFormat="1" ht="27" customHeight="1">
      <c r="A1740" s="33"/>
      <c r="B1740" s="58"/>
      <c r="C1740" s="59"/>
      <c r="D1740" s="161" t="s">
        <v>451</v>
      </c>
      <c r="E1740" s="34" t="s">
        <v>47</v>
      </c>
      <c r="F1740" s="11" t="s">
        <v>1</v>
      </c>
      <c r="G1740" s="30">
        <v>0</v>
      </c>
      <c r="H1740" s="49">
        <v>0</v>
      </c>
      <c r="I1740" s="49">
        <v>0</v>
      </c>
      <c r="J1740" s="49">
        <v>0</v>
      </c>
      <c r="K1740" s="49">
        <v>0</v>
      </c>
      <c r="L1740" s="49">
        <v>0</v>
      </c>
      <c r="M1740" s="49">
        <v>0</v>
      </c>
      <c r="N1740" s="49">
        <v>0</v>
      </c>
    </row>
    <row r="1741" spans="1:14" s="1" customFormat="1" ht="12.75" customHeight="1">
      <c r="A1741" s="33"/>
      <c r="B1741" s="58"/>
      <c r="C1741" s="59">
        <v>75421</v>
      </c>
      <c r="D1741" s="162" t="s">
        <v>123</v>
      </c>
      <c r="E1741" s="34" t="s">
        <v>19</v>
      </c>
      <c r="F1741" s="11">
        <v>9</v>
      </c>
      <c r="G1741" s="6">
        <v>6</v>
      </c>
      <c r="H1741" s="49">
        <v>0</v>
      </c>
      <c r="I1741" s="49">
        <v>0</v>
      </c>
      <c r="J1741" s="49">
        <v>6</v>
      </c>
      <c r="K1741" s="49">
        <v>0</v>
      </c>
      <c r="L1741" s="49">
        <v>0</v>
      </c>
      <c r="M1741" s="49">
        <v>0</v>
      </c>
      <c r="N1741" s="49">
        <v>0</v>
      </c>
    </row>
    <row r="1742" spans="1:14" s="1" customFormat="1" ht="12.75" customHeight="1">
      <c r="A1742" s="33"/>
      <c r="B1742" s="58"/>
      <c r="C1742" s="59"/>
      <c r="D1742" s="162" t="s">
        <v>451</v>
      </c>
      <c r="E1742" s="34" t="s">
        <v>20</v>
      </c>
      <c r="F1742" s="11" t="s">
        <v>1</v>
      </c>
      <c r="G1742" s="6">
        <v>6</v>
      </c>
      <c r="H1742" s="49">
        <v>0</v>
      </c>
      <c r="I1742" s="49">
        <v>0</v>
      </c>
      <c r="J1742" s="49">
        <v>6</v>
      </c>
      <c r="K1742" s="49">
        <v>0</v>
      </c>
      <c r="L1742" s="49">
        <v>0</v>
      </c>
      <c r="M1742" s="49">
        <v>0</v>
      </c>
      <c r="N1742" s="49">
        <v>0</v>
      </c>
    </row>
    <row r="1743" spans="1:14" s="1" customFormat="1" ht="12.75" customHeight="1">
      <c r="A1743" s="33"/>
      <c r="B1743" s="58"/>
      <c r="C1743" s="59"/>
      <c r="D1743" s="162" t="s">
        <v>451</v>
      </c>
      <c r="E1743" s="34" t="s">
        <v>21</v>
      </c>
      <c r="F1743" s="11" t="s">
        <v>1</v>
      </c>
      <c r="G1743" s="6">
        <v>0</v>
      </c>
      <c r="H1743" s="49">
        <v>0</v>
      </c>
      <c r="I1743" s="49">
        <v>0</v>
      </c>
      <c r="J1743" s="49">
        <v>0</v>
      </c>
      <c r="K1743" s="49">
        <v>0</v>
      </c>
      <c r="L1743" s="49">
        <v>0</v>
      </c>
      <c r="M1743" s="49">
        <v>0</v>
      </c>
      <c r="N1743" s="49">
        <v>0</v>
      </c>
    </row>
    <row r="1744" spans="1:14" s="1" customFormat="1" ht="27" customHeight="1">
      <c r="A1744" s="33"/>
      <c r="B1744" s="58"/>
      <c r="C1744" s="59"/>
      <c r="D1744" s="162" t="s">
        <v>451</v>
      </c>
      <c r="E1744" s="34" t="s">
        <v>47</v>
      </c>
      <c r="F1744" s="11" t="s">
        <v>1</v>
      </c>
      <c r="G1744" s="30">
        <v>0</v>
      </c>
      <c r="H1744" s="49">
        <v>0</v>
      </c>
      <c r="I1744" s="49">
        <v>0</v>
      </c>
      <c r="J1744" s="49">
        <v>0</v>
      </c>
      <c r="K1744" s="49">
        <v>0</v>
      </c>
      <c r="L1744" s="49">
        <v>0</v>
      </c>
      <c r="M1744" s="49">
        <v>0</v>
      </c>
      <c r="N1744" s="49">
        <v>0</v>
      </c>
    </row>
    <row r="1745" spans="1:14" s="1" customFormat="1" ht="12.75" customHeight="1">
      <c r="A1745" s="33"/>
      <c r="B1745" s="58">
        <v>801</v>
      </c>
      <c r="C1745" s="59">
        <v>0</v>
      </c>
      <c r="D1745" s="161" t="s">
        <v>354</v>
      </c>
      <c r="E1745" s="34" t="s">
        <v>19</v>
      </c>
      <c r="F1745" s="11">
        <v>10</v>
      </c>
      <c r="G1745" s="6">
        <v>421449</v>
      </c>
      <c r="H1745" s="49">
        <v>27390</v>
      </c>
      <c r="I1745" s="49">
        <v>14457</v>
      </c>
      <c r="J1745" s="49">
        <v>331813</v>
      </c>
      <c r="K1745" s="49">
        <v>2856</v>
      </c>
      <c r="L1745" s="49">
        <v>0</v>
      </c>
      <c r="M1745" s="49">
        <v>0</v>
      </c>
      <c r="N1745" s="49">
        <v>44933</v>
      </c>
    </row>
    <row r="1746" spans="1:14" s="1" customFormat="1" ht="12.75" customHeight="1">
      <c r="A1746" s="33"/>
      <c r="B1746" s="58"/>
      <c r="C1746" s="59"/>
      <c r="D1746" s="161" t="s">
        <v>451</v>
      </c>
      <c r="E1746" s="34" t="s">
        <v>20</v>
      </c>
      <c r="F1746" s="11" t="s">
        <v>1</v>
      </c>
      <c r="G1746" s="6">
        <v>593370.58799999999</v>
      </c>
      <c r="H1746" s="49">
        <v>198030.08300000001</v>
      </c>
      <c r="I1746" s="49">
        <v>12885.709000000001</v>
      </c>
      <c r="J1746" s="49">
        <v>333314.07299999997</v>
      </c>
      <c r="K1746" s="49">
        <v>3205.5039999999999</v>
      </c>
      <c r="L1746" s="49">
        <v>0</v>
      </c>
      <c r="M1746" s="49">
        <v>0</v>
      </c>
      <c r="N1746" s="49">
        <v>45935.218999999997</v>
      </c>
    </row>
    <row r="1747" spans="1:14" s="1" customFormat="1" ht="12.75" customHeight="1">
      <c r="A1747" s="33"/>
      <c r="B1747" s="58"/>
      <c r="C1747" s="59"/>
      <c r="D1747" s="161" t="s">
        <v>451</v>
      </c>
      <c r="E1747" s="34" t="s">
        <v>21</v>
      </c>
      <c r="F1747" s="11" t="s">
        <v>1</v>
      </c>
      <c r="G1747" s="6">
        <v>484754.26856999996</v>
      </c>
      <c r="H1747" s="49">
        <v>113068.58370999998</v>
      </c>
      <c r="I1747" s="49">
        <v>12129.715380000001</v>
      </c>
      <c r="J1747" s="49">
        <v>317906.55737999995</v>
      </c>
      <c r="K1747" s="49">
        <v>1254.0253499999999</v>
      </c>
      <c r="L1747" s="49">
        <v>0</v>
      </c>
      <c r="M1747" s="49">
        <v>0</v>
      </c>
      <c r="N1747" s="49">
        <v>40395.386750000005</v>
      </c>
    </row>
    <row r="1748" spans="1:14" s="1" customFormat="1" ht="27" customHeight="1">
      <c r="A1748" s="33"/>
      <c r="B1748" s="58"/>
      <c r="C1748" s="59"/>
      <c r="D1748" s="161" t="s">
        <v>451</v>
      </c>
      <c r="E1748" s="34" t="s">
        <v>47</v>
      </c>
      <c r="F1748" s="11" t="s">
        <v>1</v>
      </c>
      <c r="G1748" s="30">
        <v>59282.36</v>
      </c>
      <c r="H1748" s="49">
        <v>54200</v>
      </c>
      <c r="I1748" s="49">
        <v>0</v>
      </c>
      <c r="J1748" s="49">
        <v>3182.36</v>
      </c>
      <c r="K1748" s="49">
        <v>1900</v>
      </c>
      <c r="L1748" s="49">
        <v>0</v>
      </c>
      <c r="M1748" s="49">
        <v>0</v>
      </c>
      <c r="N1748" s="49">
        <v>0</v>
      </c>
    </row>
    <row r="1749" spans="1:14" s="1" customFormat="1" ht="12.75" customHeight="1">
      <c r="A1749" s="33"/>
      <c r="B1749" s="58"/>
      <c r="C1749" s="59">
        <v>80135</v>
      </c>
      <c r="D1749" s="162" t="s">
        <v>134</v>
      </c>
      <c r="E1749" s="34" t="s">
        <v>19</v>
      </c>
      <c r="F1749" s="11">
        <v>11</v>
      </c>
      <c r="G1749" s="6">
        <v>44814</v>
      </c>
      <c r="H1749" s="49">
        <v>1500</v>
      </c>
      <c r="I1749" s="49">
        <v>8200</v>
      </c>
      <c r="J1749" s="49">
        <v>35084</v>
      </c>
      <c r="K1749" s="49">
        <v>30</v>
      </c>
      <c r="L1749" s="49">
        <v>0</v>
      </c>
      <c r="M1749" s="49">
        <v>0</v>
      </c>
      <c r="N1749" s="49">
        <v>0</v>
      </c>
    </row>
    <row r="1750" spans="1:14" s="1" customFormat="1" ht="12.75" customHeight="1">
      <c r="A1750" s="33"/>
      <c r="B1750" s="58"/>
      <c r="C1750" s="59"/>
      <c r="D1750" s="162" t="s">
        <v>451</v>
      </c>
      <c r="E1750" s="34" t="s">
        <v>20</v>
      </c>
      <c r="F1750" s="11" t="s">
        <v>1</v>
      </c>
      <c r="G1750" s="6">
        <v>51376.51</v>
      </c>
      <c r="H1750" s="49">
        <v>1300</v>
      </c>
      <c r="I1750" s="49">
        <v>8200</v>
      </c>
      <c r="J1750" s="49">
        <v>41846.51</v>
      </c>
      <c r="K1750" s="49">
        <v>30</v>
      </c>
      <c r="L1750" s="49">
        <v>0</v>
      </c>
      <c r="M1750" s="49">
        <v>0</v>
      </c>
      <c r="N1750" s="49">
        <v>0</v>
      </c>
    </row>
    <row r="1751" spans="1:14" s="1" customFormat="1" ht="12.75" customHeight="1">
      <c r="A1751" s="33"/>
      <c r="B1751" s="58"/>
      <c r="C1751" s="59"/>
      <c r="D1751" s="162" t="s">
        <v>451</v>
      </c>
      <c r="E1751" s="34" t="s">
        <v>21</v>
      </c>
      <c r="F1751" s="11" t="s">
        <v>1</v>
      </c>
      <c r="G1751" s="6">
        <v>50588.245570000006</v>
      </c>
      <c r="H1751" s="49">
        <v>1137.4620500000001</v>
      </c>
      <c r="I1751" s="49">
        <v>8092.6632900000004</v>
      </c>
      <c r="J1751" s="49">
        <v>41328.403990000006</v>
      </c>
      <c r="K1751" s="49">
        <v>29.716240000000003</v>
      </c>
      <c r="L1751" s="49">
        <v>0</v>
      </c>
      <c r="M1751" s="49">
        <v>0</v>
      </c>
      <c r="N1751" s="49">
        <v>0</v>
      </c>
    </row>
    <row r="1752" spans="1:14" s="1" customFormat="1" ht="27" customHeight="1">
      <c r="A1752" s="33"/>
      <c r="B1752" s="58"/>
      <c r="C1752" s="59"/>
      <c r="D1752" s="162" t="s">
        <v>451</v>
      </c>
      <c r="E1752" s="34" t="s">
        <v>47</v>
      </c>
      <c r="F1752" s="11" t="s">
        <v>1</v>
      </c>
      <c r="G1752" s="30">
        <v>0</v>
      </c>
      <c r="H1752" s="49">
        <v>0</v>
      </c>
      <c r="I1752" s="64">
        <v>0</v>
      </c>
      <c r="J1752" s="49">
        <v>0</v>
      </c>
      <c r="K1752" s="49">
        <v>0</v>
      </c>
      <c r="L1752" s="49">
        <v>0</v>
      </c>
      <c r="M1752" s="49">
        <v>0</v>
      </c>
      <c r="N1752" s="49">
        <v>0</v>
      </c>
    </row>
    <row r="1753" spans="1:14" s="1" customFormat="1" ht="12.75" customHeight="1">
      <c r="A1753" s="33"/>
      <c r="B1753" s="58"/>
      <c r="C1753" s="59">
        <v>80143</v>
      </c>
      <c r="D1753" s="162" t="s">
        <v>135</v>
      </c>
      <c r="E1753" s="34" t="s">
        <v>19</v>
      </c>
      <c r="F1753" s="11">
        <v>12</v>
      </c>
      <c r="G1753" s="6">
        <v>22827</v>
      </c>
      <c r="H1753" s="51">
        <v>0</v>
      </c>
      <c r="I1753" s="64">
        <v>28</v>
      </c>
      <c r="J1753" s="64">
        <v>19252</v>
      </c>
      <c r="K1753" s="64">
        <v>135</v>
      </c>
      <c r="L1753" s="64">
        <v>0</v>
      </c>
      <c r="M1753" s="64">
        <v>0</v>
      </c>
      <c r="N1753" s="64">
        <v>3412</v>
      </c>
    </row>
    <row r="1754" spans="1:14" s="1" customFormat="1" ht="12.75" customHeight="1">
      <c r="A1754" s="35"/>
      <c r="B1754" s="58"/>
      <c r="C1754" s="59"/>
      <c r="D1754" s="162" t="s">
        <v>451</v>
      </c>
      <c r="E1754" s="34" t="s">
        <v>20</v>
      </c>
      <c r="F1754" s="11" t="s">
        <v>1</v>
      </c>
      <c r="G1754" s="6">
        <v>25749.200999999997</v>
      </c>
      <c r="H1754" s="51">
        <v>0</v>
      </c>
      <c r="I1754" s="64">
        <v>19.5</v>
      </c>
      <c r="J1754" s="64">
        <v>22710.35</v>
      </c>
      <c r="K1754" s="64">
        <v>135</v>
      </c>
      <c r="L1754" s="64">
        <v>0</v>
      </c>
      <c r="M1754" s="64">
        <v>0</v>
      </c>
      <c r="N1754" s="64">
        <v>2884.3510000000001</v>
      </c>
    </row>
    <row r="1755" spans="1:14" s="1" customFormat="1" ht="12.75" customHeight="1">
      <c r="A1755" s="33"/>
      <c r="B1755" s="58"/>
      <c r="C1755" s="33"/>
      <c r="D1755" s="162" t="s">
        <v>451</v>
      </c>
      <c r="E1755" s="34" t="s">
        <v>21</v>
      </c>
      <c r="F1755" s="11" t="s">
        <v>1</v>
      </c>
      <c r="G1755" s="6">
        <v>25180.561180000008</v>
      </c>
      <c r="H1755" s="51">
        <v>0</v>
      </c>
      <c r="I1755" s="64">
        <v>18.899999999999999</v>
      </c>
      <c r="J1755" s="64">
        <v>22161.017230000005</v>
      </c>
      <c r="K1755" s="64">
        <v>134.70591000000002</v>
      </c>
      <c r="L1755" s="64">
        <v>0</v>
      </c>
      <c r="M1755" s="64">
        <v>0</v>
      </c>
      <c r="N1755" s="64">
        <v>2865.9380400000005</v>
      </c>
    </row>
    <row r="1756" spans="1:14" s="1" customFormat="1" ht="27" customHeight="1">
      <c r="A1756" s="33"/>
      <c r="B1756" s="58"/>
      <c r="C1756" s="33"/>
      <c r="D1756" s="162" t="s">
        <v>451</v>
      </c>
      <c r="E1756" s="34" t="s">
        <v>47</v>
      </c>
      <c r="F1756" s="11" t="s">
        <v>1</v>
      </c>
      <c r="G1756" s="30">
        <v>270</v>
      </c>
      <c r="H1756" s="51">
        <v>0</v>
      </c>
      <c r="I1756" s="64">
        <v>0</v>
      </c>
      <c r="J1756" s="64">
        <v>270</v>
      </c>
      <c r="K1756" s="64">
        <v>0</v>
      </c>
      <c r="L1756" s="64">
        <v>0</v>
      </c>
      <c r="M1756" s="64">
        <v>0</v>
      </c>
      <c r="N1756" s="64">
        <v>0</v>
      </c>
    </row>
    <row r="1757" spans="1:14" s="1" customFormat="1" ht="12.75" customHeight="1">
      <c r="A1757" s="33"/>
      <c r="B1757" s="58"/>
      <c r="C1757" s="59">
        <v>80145</v>
      </c>
      <c r="D1757" s="162" t="s">
        <v>85</v>
      </c>
      <c r="E1757" s="34" t="s">
        <v>19</v>
      </c>
      <c r="F1757" s="11">
        <v>13</v>
      </c>
      <c r="G1757" s="6">
        <v>208965</v>
      </c>
      <c r="H1757" s="49">
        <v>0</v>
      </c>
      <c r="I1757" s="49">
        <v>65</v>
      </c>
      <c r="J1757" s="49">
        <v>207076</v>
      </c>
      <c r="K1757" s="49">
        <v>576</v>
      </c>
      <c r="L1757" s="49">
        <v>0</v>
      </c>
      <c r="M1757" s="49">
        <v>0</v>
      </c>
      <c r="N1757" s="49">
        <v>1248</v>
      </c>
    </row>
    <row r="1758" spans="1:14" s="1" customFormat="1" ht="12.75" customHeight="1">
      <c r="A1758" s="33"/>
      <c r="B1758" s="58"/>
      <c r="C1758" s="59"/>
      <c r="D1758" s="162" t="s">
        <v>451</v>
      </c>
      <c r="E1758" s="34" t="s">
        <v>20</v>
      </c>
      <c r="F1758" s="11" t="s">
        <v>1</v>
      </c>
      <c r="G1758" s="6">
        <v>212826.18499999997</v>
      </c>
      <c r="H1758" s="49">
        <v>0</v>
      </c>
      <c r="I1758" s="49">
        <v>120.033</v>
      </c>
      <c r="J1758" s="49">
        <v>209287.932</v>
      </c>
      <c r="K1758" s="49">
        <v>925.50400000000002</v>
      </c>
      <c r="L1758" s="49">
        <v>0</v>
      </c>
      <c r="M1758" s="49">
        <v>0</v>
      </c>
      <c r="N1758" s="49">
        <v>2492.7159999999999</v>
      </c>
    </row>
    <row r="1759" spans="1:14" s="1" customFormat="1" ht="12.75" customHeight="1">
      <c r="A1759" s="36"/>
      <c r="B1759" s="61"/>
      <c r="C1759" s="62"/>
      <c r="D1759" s="162" t="s">
        <v>451</v>
      </c>
      <c r="E1759" s="34" t="s">
        <v>21</v>
      </c>
      <c r="F1759" s="11" t="s">
        <v>1</v>
      </c>
      <c r="G1759" s="6">
        <v>208933.10177000004</v>
      </c>
      <c r="H1759" s="49">
        <v>0</v>
      </c>
      <c r="I1759" s="49">
        <v>118.28228999999999</v>
      </c>
      <c r="J1759" s="49">
        <v>205485.54471000002</v>
      </c>
      <c r="K1759" s="49">
        <v>923.47278000000006</v>
      </c>
      <c r="L1759" s="49">
        <v>0</v>
      </c>
      <c r="M1759" s="49">
        <v>0</v>
      </c>
      <c r="N1759" s="49">
        <v>2405.8019900000004</v>
      </c>
    </row>
    <row r="1760" spans="1:14" s="1" customFormat="1" ht="27" customHeight="1">
      <c r="A1760" s="36"/>
      <c r="B1760" s="61"/>
      <c r="C1760" s="62"/>
      <c r="D1760" s="162" t="s">
        <v>451</v>
      </c>
      <c r="E1760" s="34" t="s">
        <v>47</v>
      </c>
      <c r="F1760" s="11" t="s">
        <v>1</v>
      </c>
      <c r="G1760" s="30">
        <v>1072</v>
      </c>
      <c r="H1760" s="49">
        <v>0</v>
      </c>
      <c r="I1760" s="49">
        <v>0</v>
      </c>
      <c r="J1760" s="49">
        <v>1072</v>
      </c>
      <c r="K1760" s="49">
        <v>0</v>
      </c>
      <c r="L1760" s="49">
        <v>0</v>
      </c>
      <c r="M1760" s="49">
        <v>0</v>
      </c>
      <c r="N1760" s="49">
        <v>0</v>
      </c>
    </row>
    <row r="1761" spans="1:14" s="1" customFormat="1" ht="12.75" customHeight="1">
      <c r="A1761" s="36"/>
      <c r="B1761" s="61"/>
      <c r="C1761" s="62">
        <v>80146</v>
      </c>
      <c r="D1761" s="162" t="s">
        <v>307</v>
      </c>
      <c r="E1761" s="34" t="s">
        <v>19</v>
      </c>
      <c r="F1761" s="11">
        <v>14</v>
      </c>
      <c r="G1761" s="6">
        <v>54272</v>
      </c>
      <c r="H1761" s="49">
        <v>2000</v>
      </c>
      <c r="I1761" s="49">
        <v>100</v>
      </c>
      <c r="J1761" s="49">
        <v>30542</v>
      </c>
      <c r="K1761" s="49">
        <v>2115</v>
      </c>
      <c r="L1761" s="49">
        <v>0</v>
      </c>
      <c r="M1761" s="49">
        <v>0</v>
      </c>
      <c r="N1761" s="49">
        <v>19515</v>
      </c>
    </row>
    <row r="1762" spans="1:14" s="1" customFormat="1" ht="12.75" customHeight="1">
      <c r="A1762" s="33"/>
      <c r="B1762" s="58"/>
      <c r="C1762" s="59"/>
      <c r="D1762" s="162" t="s">
        <v>451</v>
      </c>
      <c r="E1762" s="34" t="s">
        <v>20</v>
      </c>
      <c r="F1762" s="11" t="s">
        <v>1</v>
      </c>
      <c r="G1762" s="6">
        <v>49773.130000000005</v>
      </c>
      <c r="H1762" s="49">
        <v>4987.2139999999999</v>
      </c>
      <c r="I1762" s="49">
        <v>45</v>
      </c>
      <c r="J1762" s="49">
        <v>21650.719000000001</v>
      </c>
      <c r="K1762" s="49">
        <v>2115</v>
      </c>
      <c r="L1762" s="49">
        <v>0</v>
      </c>
      <c r="M1762" s="49">
        <v>0</v>
      </c>
      <c r="N1762" s="49">
        <v>20975.197</v>
      </c>
    </row>
    <row r="1763" spans="1:14" s="1" customFormat="1" ht="12.75" customHeight="1">
      <c r="A1763" s="36"/>
      <c r="B1763" s="61"/>
      <c r="C1763" s="62"/>
      <c r="D1763" s="162" t="s">
        <v>451</v>
      </c>
      <c r="E1763" s="34" t="s">
        <v>21</v>
      </c>
      <c r="F1763" s="11" t="s">
        <v>1</v>
      </c>
      <c r="G1763" s="6">
        <v>35260.561250000013</v>
      </c>
      <c r="H1763" s="49">
        <v>736.31448999999998</v>
      </c>
      <c r="I1763" s="49">
        <v>43.189709999999998</v>
      </c>
      <c r="J1763" s="49">
        <v>16593.854280000003</v>
      </c>
      <c r="K1763" s="49">
        <v>166.13041999999999</v>
      </c>
      <c r="L1763" s="49">
        <v>0</v>
      </c>
      <c r="M1763" s="49">
        <v>0</v>
      </c>
      <c r="N1763" s="49">
        <v>17721.072350000006</v>
      </c>
    </row>
    <row r="1764" spans="1:14" s="1" customFormat="1" ht="27" customHeight="1">
      <c r="A1764" s="33"/>
      <c r="B1764" s="58"/>
      <c r="C1764" s="33"/>
      <c r="D1764" s="162" t="s">
        <v>451</v>
      </c>
      <c r="E1764" s="34" t="s">
        <v>47</v>
      </c>
      <c r="F1764" s="11" t="s">
        <v>1</v>
      </c>
      <c r="G1764" s="30">
        <v>5340.3600000000006</v>
      </c>
      <c r="H1764" s="49">
        <v>3000</v>
      </c>
      <c r="I1764" s="49">
        <v>0</v>
      </c>
      <c r="J1764" s="49">
        <v>440.36</v>
      </c>
      <c r="K1764" s="49">
        <v>1900</v>
      </c>
      <c r="L1764" s="49">
        <v>0</v>
      </c>
      <c r="M1764" s="49">
        <v>0</v>
      </c>
      <c r="N1764" s="49">
        <v>0</v>
      </c>
    </row>
    <row r="1765" spans="1:14" s="1" customFormat="1" ht="12.75" customHeight="1">
      <c r="A1765" s="33"/>
      <c r="B1765" s="58"/>
      <c r="C1765" s="59">
        <v>80153</v>
      </c>
      <c r="D1765" s="162" t="s">
        <v>308</v>
      </c>
      <c r="E1765" s="34" t="s">
        <v>19</v>
      </c>
      <c r="F1765" s="11">
        <v>15</v>
      </c>
      <c r="G1765" s="6">
        <v>0</v>
      </c>
      <c r="H1765" s="51">
        <v>0</v>
      </c>
      <c r="I1765" s="51">
        <v>0</v>
      </c>
      <c r="J1765" s="51">
        <v>0</v>
      </c>
      <c r="K1765" s="51">
        <v>0</v>
      </c>
      <c r="L1765" s="51">
        <v>0</v>
      </c>
      <c r="M1765" s="51">
        <v>0</v>
      </c>
      <c r="N1765" s="51">
        <v>0</v>
      </c>
    </row>
    <row r="1766" spans="1:14" s="1" customFormat="1" ht="12.75" customHeight="1">
      <c r="A1766" s="33"/>
      <c r="B1766" s="58"/>
      <c r="C1766" s="59"/>
      <c r="D1766" s="162" t="s">
        <v>451</v>
      </c>
      <c r="E1766" s="34" t="s">
        <v>20</v>
      </c>
      <c r="F1766" s="11" t="s">
        <v>1</v>
      </c>
      <c r="G1766" s="6">
        <v>1185</v>
      </c>
      <c r="H1766" s="51">
        <v>0</v>
      </c>
      <c r="I1766" s="51">
        <v>0</v>
      </c>
      <c r="J1766" s="64">
        <v>1185</v>
      </c>
      <c r="K1766" s="51">
        <v>0</v>
      </c>
      <c r="L1766" s="51">
        <v>0</v>
      </c>
      <c r="M1766" s="51">
        <v>0</v>
      </c>
      <c r="N1766" s="51">
        <v>0</v>
      </c>
    </row>
    <row r="1767" spans="1:14" s="1" customFormat="1" ht="12.75" customHeight="1">
      <c r="A1767" s="33"/>
      <c r="B1767" s="58"/>
      <c r="C1767" s="59"/>
      <c r="D1767" s="162" t="s">
        <v>451</v>
      </c>
      <c r="E1767" s="34" t="s">
        <v>21</v>
      </c>
      <c r="F1767" s="11" t="s">
        <v>1</v>
      </c>
      <c r="G1767" s="6">
        <v>1128.3349699999999</v>
      </c>
      <c r="H1767" s="51">
        <v>0</v>
      </c>
      <c r="I1767" s="51">
        <v>0</v>
      </c>
      <c r="J1767" s="64">
        <v>1128.3349699999999</v>
      </c>
      <c r="K1767" s="51">
        <v>0</v>
      </c>
      <c r="L1767" s="51">
        <v>0</v>
      </c>
      <c r="M1767" s="51">
        <v>0</v>
      </c>
      <c r="N1767" s="51">
        <v>0</v>
      </c>
    </row>
    <row r="1768" spans="1:14" s="1" customFormat="1" ht="27" customHeight="1">
      <c r="A1768" s="33"/>
      <c r="B1768" s="58"/>
      <c r="C1768" s="59"/>
      <c r="D1768" s="162" t="s">
        <v>451</v>
      </c>
      <c r="E1768" s="34" t="s">
        <v>47</v>
      </c>
      <c r="F1768" s="11" t="s">
        <v>1</v>
      </c>
      <c r="G1768" s="30">
        <v>0</v>
      </c>
      <c r="H1768" s="51">
        <v>0</v>
      </c>
      <c r="I1768" s="51">
        <v>0</v>
      </c>
      <c r="J1768" s="64">
        <v>0</v>
      </c>
      <c r="K1768" s="51">
        <v>0</v>
      </c>
      <c r="L1768" s="51">
        <v>0</v>
      </c>
      <c r="M1768" s="51">
        <v>0</v>
      </c>
      <c r="N1768" s="51">
        <v>0</v>
      </c>
    </row>
    <row r="1769" spans="1:14" s="1" customFormat="1" ht="12.75" customHeight="1">
      <c r="A1769" s="33"/>
      <c r="B1769" s="58"/>
      <c r="C1769" s="59">
        <v>80180</v>
      </c>
      <c r="D1769" s="162" t="s">
        <v>56</v>
      </c>
      <c r="E1769" s="34" t="s">
        <v>19</v>
      </c>
      <c r="F1769" s="11">
        <v>16</v>
      </c>
      <c r="G1769" s="6">
        <v>6656</v>
      </c>
      <c r="H1769" s="49">
        <v>0</v>
      </c>
      <c r="I1769" s="49">
        <v>0</v>
      </c>
      <c r="J1769" s="49">
        <v>0</v>
      </c>
      <c r="K1769" s="49">
        <v>0</v>
      </c>
      <c r="L1769" s="49">
        <v>0</v>
      </c>
      <c r="M1769" s="49">
        <v>0</v>
      </c>
      <c r="N1769" s="49">
        <v>6656</v>
      </c>
    </row>
    <row r="1770" spans="1:14" s="1" customFormat="1" ht="12.75" customHeight="1">
      <c r="A1770" s="33"/>
      <c r="B1770" s="58"/>
      <c r="C1770" s="59"/>
      <c r="D1770" s="162" t="s">
        <v>451</v>
      </c>
      <c r="E1770" s="34" t="s">
        <v>20</v>
      </c>
      <c r="F1770" s="11" t="s">
        <v>1</v>
      </c>
      <c r="G1770" s="6">
        <v>7597.69</v>
      </c>
      <c r="H1770" s="49">
        <v>0</v>
      </c>
      <c r="I1770" s="49">
        <v>0</v>
      </c>
      <c r="J1770" s="49">
        <v>0</v>
      </c>
      <c r="K1770" s="49">
        <v>0</v>
      </c>
      <c r="L1770" s="49">
        <v>0</v>
      </c>
      <c r="M1770" s="49">
        <v>0</v>
      </c>
      <c r="N1770" s="49">
        <v>7597.69</v>
      </c>
    </row>
    <row r="1771" spans="1:14" s="1" customFormat="1" ht="12.75" customHeight="1">
      <c r="A1771" s="33"/>
      <c r="B1771" s="58"/>
      <c r="C1771" s="59"/>
      <c r="D1771" s="162" t="s">
        <v>451</v>
      </c>
      <c r="E1771" s="34" t="s">
        <v>21</v>
      </c>
      <c r="F1771" s="11" t="s">
        <v>1</v>
      </c>
      <c r="G1771" s="6">
        <v>7597.6883099999995</v>
      </c>
      <c r="H1771" s="49">
        <v>0</v>
      </c>
      <c r="I1771" s="49">
        <v>0</v>
      </c>
      <c r="J1771" s="49">
        <v>0</v>
      </c>
      <c r="K1771" s="49">
        <v>0</v>
      </c>
      <c r="L1771" s="49">
        <v>0</v>
      </c>
      <c r="M1771" s="49">
        <v>0</v>
      </c>
      <c r="N1771" s="49">
        <v>7597.6883099999995</v>
      </c>
    </row>
    <row r="1772" spans="1:14" s="1" customFormat="1" ht="27" customHeight="1">
      <c r="A1772" s="33"/>
      <c r="B1772" s="58"/>
      <c r="C1772" s="59"/>
      <c r="D1772" s="162" t="s">
        <v>451</v>
      </c>
      <c r="E1772" s="34" t="s">
        <v>47</v>
      </c>
      <c r="F1772" s="11" t="s">
        <v>1</v>
      </c>
      <c r="G1772" s="30">
        <v>0</v>
      </c>
      <c r="H1772" s="49">
        <v>0</v>
      </c>
      <c r="I1772" s="49">
        <v>0</v>
      </c>
      <c r="J1772" s="49">
        <v>0</v>
      </c>
      <c r="K1772" s="49">
        <v>0</v>
      </c>
      <c r="L1772" s="49">
        <v>0</v>
      </c>
      <c r="M1772" s="49">
        <v>0</v>
      </c>
      <c r="N1772" s="49">
        <v>0</v>
      </c>
    </row>
    <row r="1773" spans="1:14" s="1" customFormat="1" ht="12.75" customHeight="1">
      <c r="A1773" s="33"/>
      <c r="B1773" s="58"/>
      <c r="C1773" s="59">
        <v>80195</v>
      </c>
      <c r="D1773" s="162" t="s">
        <v>57</v>
      </c>
      <c r="E1773" s="34" t="s">
        <v>19</v>
      </c>
      <c r="F1773" s="11">
        <v>17</v>
      </c>
      <c r="G1773" s="6">
        <v>83915</v>
      </c>
      <c r="H1773" s="49">
        <v>23890</v>
      </c>
      <c r="I1773" s="49">
        <v>6064</v>
      </c>
      <c r="J1773" s="49">
        <v>39859</v>
      </c>
      <c r="K1773" s="49">
        <v>0</v>
      </c>
      <c r="L1773" s="49">
        <v>0</v>
      </c>
      <c r="M1773" s="49">
        <v>0</v>
      </c>
      <c r="N1773" s="49">
        <v>14102</v>
      </c>
    </row>
    <row r="1774" spans="1:14" s="1" customFormat="1" ht="12.75" customHeight="1">
      <c r="A1774" s="33"/>
      <c r="B1774" s="58"/>
      <c r="C1774" s="59"/>
      <c r="D1774" s="162" t="s">
        <v>451</v>
      </c>
      <c r="E1774" s="34" t="s">
        <v>20</v>
      </c>
      <c r="F1774" s="11" t="s">
        <v>1</v>
      </c>
      <c r="G1774" s="6">
        <v>244862.87200000003</v>
      </c>
      <c r="H1774" s="49">
        <v>191742.86900000001</v>
      </c>
      <c r="I1774" s="49">
        <v>4501.1760000000004</v>
      </c>
      <c r="J1774" s="49">
        <v>36633.561999999998</v>
      </c>
      <c r="K1774" s="49">
        <v>0</v>
      </c>
      <c r="L1774" s="49">
        <v>0</v>
      </c>
      <c r="M1774" s="49">
        <v>0</v>
      </c>
      <c r="N1774" s="49">
        <v>11985.264999999999</v>
      </c>
    </row>
    <row r="1775" spans="1:14" s="1" customFormat="1" ht="12.75" customHeight="1">
      <c r="A1775" s="33"/>
      <c r="B1775" s="58"/>
      <c r="C1775" s="59"/>
      <c r="D1775" s="162" t="s">
        <v>451</v>
      </c>
      <c r="E1775" s="34" t="s">
        <v>21</v>
      </c>
      <c r="F1775" s="11" t="s">
        <v>1</v>
      </c>
      <c r="G1775" s="6">
        <v>156065.77551999997</v>
      </c>
      <c r="H1775" s="49">
        <v>111194.80716999999</v>
      </c>
      <c r="I1775" s="49">
        <v>3856.6800900000003</v>
      </c>
      <c r="J1775" s="49">
        <v>31209.4022</v>
      </c>
      <c r="K1775" s="49">
        <v>0</v>
      </c>
      <c r="L1775" s="49">
        <v>0</v>
      </c>
      <c r="M1775" s="49">
        <v>0</v>
      </c>
      <c r="N1775" s="49">
        <v>9804.8860600000025</v>
      </c>
    </row>
    <row r="1776" spans="1:14" s="1" customFormat="1" ht="27" customHeight="1">
      <c r="A1776" s="33"/>
      <c r="B1776" s="58"/>
      <c r="C1776" s="59"/>
      <c r="D1776" s="162" t="s">
        <v>451</v>
      </c>
      <c r="E1776" s="34" t="s">
        <v>47</v>
      </c>
      <c r="F1776" s="11" t="s">
        <v>1</v>
      </c>
      <c r="G1776" s="30">
        <v>52600</v>
      </c>
      <c r="H1776" s="49">
        <v>51200</v>
      </c>
      <c r="I1776" s="49">
        <v>0</v>
      </c>
      <c r="J1776" s="49">
        <v>1400</v>
      </c>
      <c r="K1776" s="49">
        <v>0</v>
      </c>
      <c r="L1776" s="49">
        <v>0</v>
      </c>
      <c r="M1776" s="49">
        <v>0</v>
      </c>
      <c r="N1776" s="49">
        <v>0</v>
      </c>
    </row>
    <row r="1777" spans="1:14" s="1" customFormat="1" ht="12.75" customHeight="1">
      <c r="A1777" s="33"/>
      <c r="B1777" s="58">
        <v>851</v>
      </c>
      <c r="C1777" s="59">
        <v>0</v>
      </c>
      <c r="D1777" s="161" t="s">
        <v>355</v>
      </c>
      <c r="E1777" s="34" t="s">
        <v>19</v>
      </c>
      <c r="F1777" s="11">
        <v>18</v>
      </c>
      <c r="G1777" s="6">
        <v>0</v>
      </c>
      <c r="H1777" s="49">
        <v>0</v>
      </c>
      <c r="I1777" s="49">
        <v>0</v>
      </c>
      <c r="J1777" s="49">
        <v>0</v>
      </c>
      <c r="K1777" s="49">
        <v>0</v>
      </c>
      <c r="L1777" s="49">
        <v>0</v>
      </c>
      <c r="M1777" s="49">
        <v>0</v>
      </c>
      <c r="N1777" s="49">
        <v>0</v>
      </c>
    </row>
    <row r="1778" spans="1:14" s="1" customFormat="1" ht="12.75" customHeight="1">
      <c r="A1778" s="33"/>
      <c r="B1778" s="58"/>
      <c r="C1778" s="59"/>
      <c r="D1778" s="161" t="s">
        <v>451</v>
      </c>
      <c r="E1778" s="34" t="s">
        <v>20</v>
      </c>
      <c r="F1778" s="11" t="s">
        <v>1</v>
      </c>
      <c r="G1778" s="6">
        <v>865.45399999999995</v>
      </c>
      <c r="H1778" s="49">
        <v>865.45399999999995</v>
      </c>
      <c r="I1778" s="49">
        <v>0</v>
      </c>
      <c r="J1778" s="49">
        <v>0</v>
      </c>
      <c r="K1778" s="49">
        <v>0</v>
      </c>
      <c r="L1778" s="49">
        <v>0</v>
      </c>
      <c r="M1778" s="49">
        <v>0</v>
      </c>
      <c r="N1778" s="49">
        <v>0</v>
      </c>
    </row>
    <row r="1779" spans="1:14" s="1" customFormat="1" ht="12.75" customHeight="1">
      <c r="A1779" s="33"/>
      <c r="B1779" s="58"/>
      <c r="C1779" s="59"/>
      <c r="D1779" s="161" t="s">
        <v>451</v>
      </c>
      <c r="E1779" s="34" t="s">
        <v>21</v>
      </c>
      <c r="F1779" s="11" t="s">
        <v>1</v>
      </c>
      <c r="G1779" s="6">
        <v>865.45399999999995</v>
      </c>
      <c r="H1779" s="49">
        <v>865.45399999999995</v>
      </c>
      <c r="I1779" s="49">
        <v>0</v>
      </c>
      <c r="J1779" s="49">
        <v>0</v>
      </c>
      <c r="K1779" s="49">
        <v>0</v>
      </c>
      <c r="L1779" s="49">
        <v>0</v>
      </c>
      <c r="M1779" s="49">
        <v>0</v>
      </c>
      <c r="N1779" s="49">
        <v>0</v>
      </c>
    </row>
    <row r="1780" spans="1:14" s="1" customFormat="1" ht="27" customHeight="1">
      <c r="A1780" s="33"/>
      <c r="B1780" s="58"/>
      <c r="C1780" s="59"/>
      <c r="D1780" s="161" t="s">
        <v>451</v>
      </c>
      <c r="E1780" s="34" t="s">
        <v>47</v>
      </c>
      <c r="F1780" s="11" t="s">
        <v>1</v>
      </c>
      <c r="G1780" s="30">
        <v>0</v>
      </c>
      <c r="H1780" s="49">
        <v>0</v>
      </c>
      <c r="I1780" s="49">
        <v>0</v>
      </c>
      <c r="J1780" s="49">
        <v>0</v>
      </c>
      <c r="K1780" s="49">
        <v>0</v>
      </c>
      <c r="L1780" s="49">
        <v>0</v>
      </c>
      <c r="M1780" s="49">
        <v>0</v>
      </c>
      <c r="N1780" s="49">
        <v>0</v>
      </c>
    </row>
    <row r="1781" spans="1:14" s="1" customFormat="1" ht="12.75" customHeight="1">
      <c r="A1781" s="33"/>
      <c r="B1781" s="58"/>
      <c r="C1781" s="59">
        <v>85195</v>
      </c>
      <c r="D1781" s="162" t="s">
        <v>57</v>
      </c>
      <c r="E1781" s="34" t="s">
        <v>19</v>
      </c>
      <c r="F1781" s="11">
        <v>19</v>
      </c>
      <c r="G1781" s="6">
        <v>0</v>
      </c>
      <c r="H1781" s="49">
        <v>0</v>
      </c>
      <c r="I1781" s="49">
        <v>0</v>
      </c>
      <c r="J1781" s="49">
        <v>0</v>
      </c>
      <c r="K1781" s="49">
        <v>0</v>
      </c>
      <c r="L1781" s="49">
        <v>0</v>
      </c>
      <c r="M1781" s="49">
        <v>0</v>
      </c>
      <c r="N1781" s="49">
        <v>0</v>
      </c>
    </row>
    <row r="1782" spans="1:14" s="1" customFormat="1" ht="12.75" customHeight="1">
      <c r="A1782" s="33"/>
      <c r="B1782" s="58"/>
      <c r="C1782" s="59"/>
      <c r="D1782" s="162" t="s">
        <v>451</v>
      </c>
      <c r="E1782" s="34" t="s">
        <v>20</v>
      </c>
      <c r="F1782" s="11" t="s">
        <v>1</v>
      </c>
      <c r="G1782" s="6">
        <v>865.45399999999995</v>
      </c>
      <c r="H1782" s="49">
        <v>865.45399999999995</v>
      </c>
      <c r="I1782" s="49">
        <v>0</v>
      </c>
      <c r="J1782" s="49">
        <v>0</v>
      </c>
      <c r="K1782" s="49">
        <v>0</v>
      </c>
      <c r="L1782" s="49">
        <v>0</v>
      </c>
      <c r="M1782" s="49">
        <v>0</v>
      </c>
      <c r="N1782" s="49">
        <v>0</v>
      </c>
    </row>
    <row r="1783" spans="1:14" s="1" customFormat="1" ht="12.75" customHeight="1">
      <c r="A1783" s="33"/>
      <c r="B1783" s="58"/>
      <c r="C1783" s="59"/>
      <c r="D1783" s="162" t="s">
        <v>451</v>
      </c>
      <c r="E1783" s="34" t="s">
        <v>21</v>
      </c>
      <c r="F1783" s="11" t="s">
        <v>1</v>
      </c>
      <c r="G1783" s="6">
        <v>865.45399999999995</v>
      </c>
      <c r="H1783" s="49">
        <v>865.45399999999995</v>
      </c>
      <c r="I1783" s="49">
        <v>0</v>
      </c>
      <c r="J1783" s="49">
        <v>0</v>
      </c>
      <c r="K1783" s="49">
        <v>0</v>
      </c>
      <c r="L1783" s="49">
        <v>0</v>
      </c>
      <c r="M1783" s="49">
        <v>0</v>
      </c>
      <c r="N1783" s="49">
        <v>0</v>
      </c>
    </row>
    <row r="1784" spans="1:14" s="1" customFormat="1" ht="27" customHeight="1">
      <c r="A1784" s="33"/>
      <c r="B1784" s="58"/>
      <c r="C1784" s="59"/>
      <c r="D1784" s="162" t="s">
        <v>451</v>
      </c>
      <c r="E1784" s="34" t="s">
        <v>47</v>
      </c>
      <c r="F1784" s="11" t="s">
        <v>1</v>
      </c>
      <c r="G1784" s="30">
        <v>0</v>
      </c>
      <c r="H1784" s="49">
        <v>0</v>
      </c>
      <c r="I1784" s="49">
        <v>0</v>
      </c>
      <c r="J1784" s="49">
        <v>0</v>
      </c>
      <c r="K1784" s="49">
        <v>0</v>
      </c>
      <c r="L1784" s="49">
        <v>0</v>
      </c>
      <c r="M1784" s="49">
        <v>0</v>
      </c>
      <c r="N1784" s="49">
        <v>0</v>
      </c>
    </row>
    <row r="1785" spans="1:14" s="1" customFormat="1" ht="12.75" customHeight="1">
      <c r="A1785" s="33"/>
      <c r="B1785" s="58">
        <v>853</v>
      </c>
      <c r="C1785" s="59">
        <v>0</v>
      </c>
      <c r="D1785" s="161" t="s">
        <v>357</v>
      </c>
      <c r="E1785" s="34" t="s">
        <v>19</v>
      </c>
      <c r="F1785" s="11">
        <v>20</v>
      </c>
      <c r="G1785" s="6">
        <v>0</v>
      </c>
      <c r="H1785" s="49">
        <v>0</v>
      </c>
      <c r="I1785" s="49">
        <v>0</v>
      </c>
      <c r="J1785" s="49">
        <v>0</v>
      </c>
      <c r="K1785" s="49">
        <v>0</v>
      </c>
      <c r="L1785" s="49">
        <v>0</v>
      </c>
      <c r="M1785" s="49">
        <v>0</v>
      </c>
      <c r="N1785" s="49">
        <v>0</v>
      </c>
    </row>
    <row r="1786" spans="1:14" s="1" customFormat="1" ht="12.75" customHeight="1">
      <c r="A1786" s="33"/>
      <c r="B1786" s="58"/>
      <c r="C1786" s="59"/>
      <c r="D1786" s="161" t="s">
        <v>451</v>
      </c>
      <c r="E1786" s="34" t="s">
        <v>20</v>
      </c>
      <c r="F1786" s="11" t="s">
        <v>1</v>
      </c>
      <c r="G1786" s="6">
        <v>932.71400000000006</v>
      </c>
      <c r="H1786" s="49">
        <v>0</v>
      </c>
      <c r="I1786" s="49">
        <v>0</v>
      </c>
      <c r="J1786" s="49">
        <v>932.71400000000006</v>
      </c>
      <c r="K1786" s="49">
        <v>0</v>
      </c>
      <c r="L1786" s="49">
        <v>0</v>
      </c>
      <c r="M1786" s="49">
        <v>0</v>
      </c>
      <c r="N1786" s="49">
        <v>0</v>
      </c>
    </row>
    <row r="1787" spans="1:14" s="1" customFormat="1" ht="12.75" customHeight="1">
      <c r="A1787" s="33"/>
      <c r="B1787" s="58"/>
      <c r="C1787" s="59"/>
      <c r="D1787" s="161" t="s">
        <v>451</v>
      </c>
      <c r="E1787" s="34" t="s">
        <v>21</v>
      </c>
      <c r="F1787" s="11" t="s">
        <v>1</v>
      </c>
      <c r="G1787" s="6">
        <v>925.14361999999994</v>
      </c>
      <c r="H1787" s="49">
        <v>0</v>
      </c>
      <c r="I1787" s="49">
        <v>0</v>
      </c>
      <c r="J1787" s="49">
        <v>925.14361999999994</v>
      </c>
      <c r="K1787" s="49">
        <v>0</v>
      </c>
      <c r="L1787" s="49">
        <v>0</v>
      </c>
      <c r="M1787" s="49">
        <v>0</v>
      </c>
      <c r="N1787" s="49">
        <v>0</v>
      </c>
    </row>
    <row r="1788" spans="1:14" s="1" customFormat="1" ht="27" customHeight="1">
      <c r="A1788" s="33"/>
      <c r="B1788" s="58"/>
      <c r="C1788" s="59"/>
      <c r="D1788" s="161" t="s">
        <v>451</v>
      </c>
      <c r="E1788" s="34" t="s">
        <v>47</v>
      </c>
      <c r="F1788" s="11" t="s">
        <v>1</v>
      </c>
      <c r="G1788" s="30">
        <v>0</v>
      </c>
      <c r="H1788" s="49">
        <v>0</v>
      </c>
      <c r="I1788" s="49">
        <v>0</v>
      </c>
      <c r="J1788" s="49">
        <v>0</v>
      </c>
      <c r="K1788" s="49">
        <v>0</v>
      </c>
      <c r="L1788" s="49">
        <v>0</v>
      </c>
      <c r="M1788" s="49">
        <v>0</v>
      </c>
      <c r="N1788" s="49">
        <v>0</v>
      </c>
    </row>
    <row r="1789" spans="1:14" s="1" customFormat="1" ht="12.75" customHeight="1">
      <c r="A1789" s="33"/>
      <c r="B1789" s="58"/>
      <c r="C1789" s="59">
        <v>85334</v>
      </c>
      <c r="D1789" s="162" t="s">
        <v>155</v>
      </c>
      <c r="E1789" s="34" t="s">
        <v>19</v>
      </c>
      <c r="F1789" s="11">
        <v>21</v>
      </c>
      <c r="G1789" s="6">
        <v>0</v>
      </c>
      <c r="H1789" s="49">
        <v>0</v>
      </c>
      <c r="I1789" s="49">
        <v>0</v>
      </c>
      <c r="J1789" s="49">
        <v>0</v>
      </c>
      <c r="K1789" s="49">
        <v>0</v>
      </c>
      <c r="L1789" s="49">
        <v>0</v>
      </c>
      <c r="M1789" s="49">
        <v>0</v>
      </c>
      <c r="N1789" s="49">
        <v>0</v>
      </c>
    </row>
    <row r="1790" spans="1:14" s="1" customFormat="1" ht="12.75" customHeight="1">
      <c r="A1790" s="33"/>
      <c r="B1790" s="58"/>
      <c r="C1790" s="59"/>
      <c r="D1790" s="162" t="s">
        <v>451</v>
      </c>
      <c r="E1790" s="34" t="s">
        <v>20</v>
      </c>
      <c r="F1790" s="11" t="s">
        <v>1</v>
      </c>
      <c r="G1790" s="6">
        <v>932.71400000000006</v>
      </c>
      <c r="H1790" s="49">
        <v>0</v>
      </c>
      <c r="I1790" s="49">
        <v>0</v>
      </c>
      <c r="J1790" s="49">
        <v>932.71400000000006</v>
      </c>
      <c r="K1790" s="49">
        <v>0</v>
      </c>
      <c r="L1790" s="49">
        <v>0</v>
      </c>
      <c r="M1790" s="49">
        <v>0</v>
      </c>
      <c r="N1790" s="49">
        <v>0</v>
      </c>
    </row>
    <row r="1791" spans="1:14" s="1" customFormat="1" ht="12.75" customHeight="1">
      <c r="A1791" s="33"/>
      <c r="B1791" s="58"/>
      <c r="C1791" s="59"/>
      <c r="D1791" s="162" t="s">
        <v>451</v>
      </c>
      <c r="E1791" s="34" t="s">
        <v>21</v>
      </c>
      <c r="F1791" s="11" t="s">
        <v>1</v>
      </c>
      <c r="G1791" s="6">
        <v>925.14361999999994</v>
      </c>
      <c r="H1791" s="49">
        <v>0</v>
      </c>
      <c r="I1791" s="49">
        <v>0</v>
      </c>
      <c r="J1791" s="49">
        <v>925.14361999999994</v>
      </c>
      <c r="K1791" s="49">
        <v>0</v>
      </c>
      <c r="L1791" s="49">
        <v>0</v>
      </c>
      <c r="M1791" s="49">
        <v>0</v>
      </c>
      <c r="N1791" s="49">
        <v>0</v>
      </c>
    </row>
    <row r="1792" spans="1:14" s="1" customFormat="1" ht="27" customHeight="1">
      <c r="A1792" s="33"/>
      <c r="B1792" s="58"/>
      <c r="C1792" s="59"/>
      <c r="D1792" s="162" t="s">
        <v>451</v>
      </c>
      <c r="E1792" s="34" t="s">
        <v>47</v>
      </c>
      <c r="F1792" s="11" t="s">
        <v>1</v>
      </c>
      <c r="G1792" s="30">
        <v>0</v>
      </c>
      <c r="H1792" s="49">
        <v>0</v>
      </c>
      <c r="I1792" s="49">
        <v>0</v>
      </c>
      <c r="J1792" s="49">
        <v>0</v>
      </c>
      <c r="K1792" s="49">
        <v>0</v>
      </c>
      <c r="L1792" s="49">
        <v>0</v>
      </c>
      <c r="M1792" s="49">
        <v>0</v>
      </c>
      <c r="N1792" s="49">
        <v>0</v>
      </c>
    </row>
    <row r="1793" spans="1:14" s="1" customFormat="1" ht="12.75" customHeight="1">
      <c r="A1793" s="33"/>
      <c r="B1793" s="58">
        <v>854</v>
      </c>
      <c r="C1793" s="59">
        <v>0</v>
      </c>
      <c r="D1793" s="161" t="s">
        <v>390</v>
      </c>
      <c r="E1793" s="34" t="s">
        <v>19</v>
      </c>
      <c r="F1793" s="11">
        <v>22</v>
      </c>
      <c r="G1793" s="6">
        <v>2585</v>
      </c>
      <c r="H1793" s="49">
        <v>1385</v>
      </c>
      <c r="I1793" s="49">
        <v>1200</v>
      </c>
      <c r="J1793" s="49">
        <v>0</v>
      </c>
      <c r="K1793" s="49">
        <v>0</v>
      </c>
      <c r="L1793" s="49">
        <v>0</v>
      </c>
      <c r="M1793" s="49">
        <v>0</v>
      </c>
      <c r="N1793" s="49">
        <v>0</v>
      </c>
    </row>
    <row r="1794" spans="1:14" s="1" customFormat="1" ht="12.75" customHeight="1">
      <c r="A1794" s="33"/>
      <c r="B1794" s="58"/>
      <c r="C1794" s="59"/>
      <c r="D1794" s="161" t="s">
        <v>451</v>
      </c>
      <c r="E1794" s="34" t="s">
        <v>20</v>
      </c>
      <c r="F1794" s="11" t="s">
        <v>1</v>
      </c>
      <c r="G1794" s="6">
        <v>2585</v>
      </c>
      <c r="H1794" s="49">
        <v>880</v>
      </c>
      <c r="I1794" s="49">
        <v>1705</v>
      </c>
      <c r="J1794" s="49">
        <v>0</v>
      </c>
      <c r="K1794" s="49">
        <v>0</v>
      </c>
      <c r="L1794" s="49">
        <v>0</v>
      </c>
      <c r="M1794" s="49">
        <v>0</v>
      </c>
      <c r="N1794" s="49">
        <v>0</v>
      </c>
    </row>
    <row r="1795" spans="1:14" s="1" customFormat="1" ht="12.75" customHeight="1">
      <c r="A1795" s="35"/>
      <c r="B1795" s="58"/>
      <c r="C1795" s="59"/>
      <c r="D1795" s="161" t="s">
        <v>451</v>
      </c>
      <c r="E1795" s="34" t="s">
        <v>21</v>
      </c>
      <c r="F1795" s="11" t="s">
        <v>1</v>
      </c>
      <c r="G1795" s="6">
        <v>1963.11518</v>
      </c>
      <c r="H1795" s="49">
        <v>313.11518000000001</v>
      </c>
      <c r="I1795" s="49">
        <v>1650</v>
      </c>
      <c r="J1795" s="49">
        <v>0</v>
      </c>
      <c r="K1795" s="49">
        <v>0</v>
      </c>
      <c r="L1795" s="49">
        <v>0</v>
      </c>
      <c r="M1795" s="49">
        <v>0</v>
      </c>
      <c r="N1795" s="49">
        <v>0</v>
      </c>
    </row>
    <row r="1796" spans="1:14" s="1" customFormat="1" ht="27" customHeight="1">
      <c r="A1796" s="33"/>
      <c r="B1796" s="58"/>
      <c r="C1796" s="33"/>
      <c r="D1796" s="161" t="s">
        <v>451</v>
      </c>
      <c r="E1796" s="34" t="s">
        <v>47</v>
      </c>
      <c r="F1796" s="11" t="s">
        <v>1</v>
      </c>
      <c r="G1796" s="30">
        <v>0</v>
      </c>
      <c r="H1796" s="49">
        <v>0</v>
      </c>
      <c r="I1796" s="49">
        <v>0</v>
      </c>
      <c r="J1796" s="49">
        <v>0</v>
      </c>
      <c r="K1796" s="49">
        <v>0</v>
      </c>
      <c r="L1796" s="49">
        <v>0</v>
      </c>
      <c r="M1796" s="49">
        <v>0</v>
      </c>
      <c r="N1796" s="49">
        <v>0</v>
      </c>
    </row>
    <row r="1797" spans="1:14" s="1" customFormat="1" ht="12.75" customHeight="1">
      <c r="A1797" s="33"/>
      <c r="B1797" s="58"/>
      <c r="C1797" s="59">
        <v>85412</v>
      </c>
      <c r="D1797" s="162" t="s">
        <v>445</v>
      </c>
      <c r="E1797" s="34" t="s">
        <v>19</v>
      </c>
      <c r="F1797" s="11">
        <v>23</v>
      </c>
      <c r="G1797" s="6">
        <v>900</v>
      </c>
      <c r="H1797" s="49">
        <v>900</v>
      </c>
      <c r="I1797" s="49">
        <v>0</v>
      </c>
      <c r="J1797" s="49">
        <v>0</v>
      </c>
      <c r="K1797" s="49">
        <v>0</v>
      </c>
      <c r="L1797" s="49">
        <v>0</v>
      </c>
      <c r="M1797" s="49">
        <v>0</v>
      </c>
      <c r="N1797" s="49">
        <v>0</v>
      </c>
    </row>
    <row r="1798" spans="1:14" s="1" customFormat="1" ht="12.75" customHeight="1">
      <c r="A1798" s="33"/>
      <c r="B1798" s="58"/>
      <c r="C1798" s="59"/>
      <c r="D1798" s="162" t="s">
        <v>451</v>
      </c>
      <c r="E1798" s="34" t="s">
        <v>20</v>
      </c>
      <c r="F1798" s="11" t="s">
        <v>1</v>
      </c>
      <c r="G1798" s="6">
        <v>395</v>
      </c>
      <c r="H1798" s="49">
        <v>395</v>
      </c>
      <c r="I1798" s="49">
        <v>0</v>
      </c>
      <c r="J1798" s="49">
        <v>0</v>
      </c>
      <c r="K1798" s="49">
        <v>0</v>
      </c>
      <c r="L1798" s="49">
        <v>0</v>
      </c>
      <c r="M1798" s="49">
        <v>0</v>
      </c>
      <c r="N1798" s="49">
        <v>0</v>
      </c>
    </row>
    <row r="1799" spans="1:14" s="1" customFormat="1" ht="12.75" customHeight="1">
      <c r="A1799" s="33"/>
      <c r="B1799" s="58"/>
      <c r="C1799" s="59"/>
      <c r="D1799" s="162" t="s">
        <v>451</v>
      </c>
      <c r="E1799" s="34" t="s">
        <v>21</v>
      </c>
      <c r="F1799" s="11" t="s">
        <v>1</v>
      </c>
      <c r="G1799" s="6">
        <v>313.11518000000001</v>
      </c>
      <c r="H1799" s="49">
        <v>313.11518000000001</v>
      </c>
      <c r="I1799" s="49">
        <v>0</v>
      </c>
      <c r="J1799" s="49">
        <v>0</v>
      </c>
      <c r="K1799" s="49">
        <v>0</v>
      </c>
      <c r="L1799" s="49">
        <v>0</v>
      </c>
      <c r="M1799" s="49">
        <v>0</v>
      </c>
      <c r="N1799" s="49">
        <v>0</v>
      </c>
    </row>
    <row r="1800" spans="1:14" s="1" customFormat="1" ht="27" customHeight="1">
      <c r="A1800" s="36"/>
      <c r="B1800" s="61"/>
      <c r="C1800" s="62"/>
      <c r="D1800" s="162" t="s">
        <v>451</v>
      </c>
      <c r="E1800" s="34" t="s">
        <v>47</v>
      </c>
      <c r="F1800" s="11" t="s">
        <v>1</v>
      </c>
      <c r="G1800" s="30">
        <v>0</v>
      </c>
      <c r="H1800" s="49">
        <v>0</v>
      </c>
      <c r="I1800" s="49">
        <v>0</v>
      </c>
      <c r="J1800" s="49">
        <v>0</v>
      </c>
      <c r="K1800" s="49">
        <v>0</v>
      </c>
      <c r="L1800" s="49">
        <v>0</v>
      </c>
      <c r="M1800" s="49">
        <v>0</v>
      </c>
      <c r="N1800" s="49">
        <v>0</v>
      </c>
    </row>
    <row r="1801" spans="1:14" s="1" customFormat="1" ht="12.75" customHeight="1">
      <c r="A1801" s="36"/>
      <c r="B1801" s="61"/>
      <c r="C1801" s="62">
        <v>85413</v>
      </c>
      <c r="D1801" s="162" t="s">
        <v>318</v>
      </c>
      <c r="E1801" s="34" t="s">
        <v>19</v>
      </c>
      <c r="F1801" s="11">
        <v>24</v>
      </c>
      <c r="G1801" s="6">
        <v>485</v>
      </c>
      <c r="H1801" s="49">
        <v>485</v>
      </c>
      <c r="I1801" s="49">
        <v>0</v>
      </c>
      <c r="J1801" s="49">
        <v>0</v>
      </c>
      <c r="K1801" s="49">
        <v>0</v>
      </c>
      <c r="L1801" s="49">
        <v>0</v>
      </c>
      <c r="M1801" s="49">
        <v>0</v>
      </c>
      <c r="N1801" s="49">
        <v>0</v>
      </c>
    </row>
    <row r="1802" spans="1:14" s="1" customFormat="1" ht="12.75" customHeight="1">
      <c r="A1802" s="36"/>
      <c r="B1802" s="61"/>
      <c r="C1802" s="62"/>
      <c r="D1802" s="162" t="s">
        <v>451</v>
      </c>
      <c r="E1802" s="34" t="s">
        <v>20</v>
      </c>
      <c r="F1802" s="11" t="s">
        <v>1</v>
      </c>
      <c r="G1802" s="6">
        <v>485</v>
      </c>
      <c r="H1802" s="49">
        <v>485</v>
      </c>
      <c r="I1802" s="49">
        <v>0</v>
      </c>
      <c r="J1802" s="49">
        <v>0</v>
      </c>
      <c r="K1802" s="49">
        <v>0</v>
      </c>
      <c r="L1802" s="49">
        <v>0</v>
      </c>
      <c r="M1802" s="49">
        <v>0</v>
      </c>
      <c r="N1802" s="49">
        <v>0</v>
      </c>
    </row>
    <row r="1803" spans="1:14" s="1" customFormat="1" ht="12.75" customHeight="1">
      <c r="A1803" s="33"/>
      <c r="B1803" s="58"/>
      <c r="C1803" s="59"/>
      <c r="D1803" s="162" t="s">
        <v>451</v>
      </c>
      <c r="E1803" s="34" t="s">
        <v>21</v>
      </c>
      <c r="F1803" s="11" t="s">
        <v>1</v>
      </c>
      <c r="G1803" s="6">
        <v>0</v>
      </c>
      <c r="H1803" s="49">
        <v>0</v>
      </c>
      <c r="I1803" s="49">
        <v>0</v>
      </c>
      <c r="J1803" s="49">
        <v>0</v>
      </c>
      <c r="K1803" s="49">
        <v>0</v>
      </c>
      <c r="L1803" s="49">
        <v>0</v>
      </c>
      <c r="M1803" s="49">
        <v>0</v>
      </c>
      <c r="N1803" s="49">
        <v>0</v>
      </c>
    </row>
    <row r="1804" spans="1:14" s="1" customFormat="1" ht="27" customHeight="1">
      <c r="A1804" s="36"/>
      <c r="B1804" s="61"/>
      <c r="C1804" s="62"/>
      <c r="D1804" s="162" t="s">
        <v>451</v>
      </c>
      <c r="E1804" s="34" t="s">
        <v>47</v>
      </c>
      <c r="F1804" s="11" t="s">
        <v>1</v>
      </c>
      <c r="G1804" s="30">
        <v>0</v>
      </c>
      <c r="H1804" s="49">
        <v>0</v>
      </c>
      <c r="I1804" s="49">
        <v>0</v>
      </c>
      <c r="J1804" s="49">
        <v>0</v>
      </c>
      <c r="K1804" s="49">
        <v>0</v>
      </c>
      <c r="L1804" s="49">
        <v>0</v>
      </c>
      <c r="M1804" s="49">
        <v>0</v>
      </c>
      <c r="N1804" s="49">
        <v>0</v>
      </c>
    </row>
    <row r="1805" spans="1:14" s="1" customFormat="1" ht="12.75" customHeight="1">
      <c r="A1805" s="33"/>
      <c r="B1805" s="58"/>
      <c r="C1805" s="59">
        <v>85416</v>
      </c>
      <c r="D1805" s="162" t="s">
        <v>159</v>
      </c>
      <c r="E1805" s="34" t="s">
        <v>19</v>
      </c>
      <c r="F1805" s="11">
        <v>25</v>
      </c>
      <c r="G1805" s="6">
        <v>1200</v>
      </c>
      <c r="H1805" s="49">
        <v>0</v>
      </c>
      <c r="I1805" s="49">
        <v>1200</v>
      </c>
      <c r="J1805" s="49">
        <v>0</v>
      </c>
      <c r="K1805" s="49">
        <v>0</v>
      </c>
      <c r="L1805" s="49">
        <v>0</v>
      </c>
      <c r="M1805" s="49">
        <v>0</v>
      </c>
      <c r="N1805" s="49">
        <v>0</v>
      </c>
    </row>
    <row r="1806" spans="1:14" s="1" customFormat="1" ht="12.75" customHeight="1">
      <c r="A1806" s="33"/>
      <c r="B1806" s="58"/>
      <c r="C1806" s="33"/>
      <c r="D1806" s="162" t="s">
        <v>451</v>
      </c>
      <c r="E1806" s="34" t="s">
        <v>20</v>
      </c>
      <c r="F1806" s="11" t="s">
        <v>1</v>
      </c>
      <c r="G1806" s="6">
        <v>1705</v>
      </c>
      <c r="H1806" s="49">
        <v>0</v>
      </c>
      <c r="I1806" s="49">
        <v>1705</v>
      </c>
      <c r="J1806" s="49">
        <v>0</v>
      </c>
      <c r="K1806" s="49">
        <v>0</v>
      </c>
      <c r="L1806" s="49">
        <v>0</v>
      </c>
      <c r="M1806" s="49">
        <v>0</v>
      </c>
      <c r="N1806" s="49">
        <v>0</v>
      </c>
    </row>
    <row r="1807" spans="1:14" s="1" customFormat="1" ht="12.75" customHeight="1">
      <c r="A1807" s="33"/>
      <c r="B1807" s="58"/>
      <c r="C1807" s="33"/>
      <c r="D1807" s="162" t="s">
        <v>451</v>
      </c>
      <c r="E1807" s="34" t="s">
        <v>21</v>
      </c>
      <c r="F1807" s="11" t="s">
        <v>1</v>
      </c>
      <c r="G1807" s="6">
        <v>1650</v>
      </c>
      <c r="H1807" s="49">
        <v>0</v>
      </c>
      <c r="I1807" s="49">
        <v>1650</v>
      </c>
      <c r="J1807" s="49">
        <v>0</v>
      </c>
      <c r="K1807" s="49">
        <v>0</v>
      </c>
      <c r="L1807" s="49">
        <v>0</v>
      </c>
      <c r="M1807" s="49">
        <v>0</v>
      </c>
      <c r="N1807" s="49">
        <v>0</v>
      </c>
    </row>
    <row r="1808" spans="1:14" s="1" customFormat="1" ht="27" customHeight="1">
      <c r="A1808" s="33"/>
      <c r="B1808" s="58"/>
      <c r="C1808" s="33"/>
      <c r="D1808" s="162" t="s">
        <v>451</v>
      </c>
      <c r="E1808" s="34" t="s">
        <v>47</v>
      </c>
      <c r="F1808" s="11" t="s">
        <v>1</v>
      </c>
      <c r="G1808" s="30">
        <v>0</v>
      </c>
      <c r="H1808" s="49">
        <v>0</v>
      </c>
      <c r="I1808" s="49">
        <v>0</v>
      </c>
      <c r="J1808" s="49">
        <v>0</v>
      </c>
      <c r="K1808" s="49">
        <v>0</v>
      </c>
      <c r="L1808" s="49">
        <v>0</v>
      </c>
      <c r="M1808" s="49">
        <v>0</v>
      </c>
      <c r="N1808" s="49">
        <v>0</v>
      </c>
    </row>
    <row r="1809" spans="1:14" s="1" customFormat="1" ht="12.75" customHeight="1">
      <c r="A1809" s="33"/>
      <c r="B1809" s="58">
        <v>921</v>
      </c>
      <c r="C1809" s="59">
        <v>0</v>
      </c>
      <c r="D1809" s="161" t="s">
        <v>360</v>
      </c>
      <c r="E1809" s="34" t="s">
        <v>19</v>
      </c>
      <c r="F1809" s="11">
        <v>26</v>
      </c>
      <c r="G1809" s="6">
        <v>10703</v>
      </c>
      <c r="H1809" s="49">
        <v>10703</v>
      </c>
      <c r="I1809" s="49">
        <v>0</v>
      </c>
      <c r="J1809" s="49">
        <v>0</v>
      </c>
      <c r="K1809" s="49">
        <v>0</v>
      </c>
      <c r="L1809" s="49">
        <v>0</v>
      </c>
      <c r="M1809" s="49">
        <v>0</v>
      </c>
      <c r="N1809" s="49">
        <v>0</v>
      </c>
    </row>
    <row r="1810" spans="1:14" s="1" customFormat="1" ht="12.75" customHeight="1">
      <c r="A1810" s="33"/>
      <c r="B1810" s="58"/>
      <c r="C1810" s="59"/>
      <c r="D1810" s="161" t="s">
        <v>451</v>
      </c>
      <c r="E1810" s="34" t="s">
        <v>20</v>
      </c>
      <c r="F1810" s="11" t="s">
        <v>1</v>
      </c>
      <c r="G1810" s="6">
        <v>10703</v>
      </c>
      <c r="H1810" s="49">
        <v>10703</v>
      </c>
      <c r="I1810" s="49">
        <v>0</v>
      </c>
      <c r="J1810" s="49">
        <v>0</v>
      </c>
      <c r="K1810" s="49">
        <v>0</v>
      </c>
      <c r="L1810" s="49">
        <v>0</v>
      </c>
      <c r="M1810" s="49">
        <v>0</v>
      </c>
      <c r="N1810" s="49">
        <v>0</v>
      </c>
    </row>
    <row r="1811" spans="1:14" s="1" customFormat="1" ht="12.75" customHeight="1">
      <c r="A1811" s="33"/>
      <c r="B1811" s="58"/>
      <c r="C1811" s="59"/>
      <c r="D1811" s="161" t="s">
        <v>451</v>
      </c>
      <c r="E1811" s="34" t="s">
        <v>21</v>
      </c>
      <c r="F1811" s="11" t="s">
        <v>1</v>
      </c>
      <c r="G1811" s="6">
        <v>10703</v>
      </c>
      <c r="H1811" s="49">
        <v>10703</v>
      </c>
      <c r="I1811" s="49">
        <v>0</v>
      </c>
      <c r="J1811" s="49">
        <v>0</v>
      </c>
      <c r="K1811" s="49">
        <v>0</v>
      </c>
      <c r="L1811" s="49">
        <v>0</v>
      </c>
      <c r="M1811" s="49">
        <v>0</v>
      </c>
      <c r="N1811" s="49">
        <v>0</v>
      </c>
    </row>
    <row r="1812" spans="1:14" s="1" customFormat="1" ht="27" customHeight="1">
      <c r="A1812" s="33"/>
      <c r="B1812" s="58"/>
      <c r="C1812" s="59"/>
      <c r="D1812" s="161" t="s">
        <v>451</v>
      </c>
      <c r="E1812" s="34" t="s">
        <v>47</v>
      </c>
      <c r="F1812" s="11" t="s">
        <v>1</v>
      </c>
      <c r="G1812" s="30">
        <v>0</v>
      </c>
      <c r="H1812" s="49">
        <v>0</v>
      </c>
      <c r="I1812" s="49">
        <v>0</v>
      </c>
      <c r="J1812" s="49">
        <v>0</v>
      </c>
      <c r="K1812" s="49">
        <v>0</v>
      </c>
      <c r="L1812" s="49">
        <v>0</v>
      </c>
      <c r="M1812" s="49">
        <v>0</v>
      </c>
      <c r="N1812" s="49">
        <v>0</v>
      </c>
    </row>
    <row r="1813" spans="1:14" s="1" customFormat="1" ht="12.75" customHeight="1">
      <c r="A1813" s="33"/>
      <c r="B1813" s="58"/>
      <c r="C1813" s="59">
        <v>92114</v>
      </c>
      <c r="D1813" s="162" t="s">
        <v>168</v>
      </c>
      <c r="E1813" s="34" t="s">
        <v>19</v>
      </c>
      <c r="F1813" s="11">
        <v>27</v>
      </c>
      <c r="G1813" s="6">
        <v>10703</v>
      </c>
      <c r="H1813" s="49">
        <v>10703</v>
      </c>
      <c r="I1813" s="49">
        <v>0</v>
      </c>
      <c r="J1813" s="49">
        <v>0</v>
      </c>
      <c r="K1813" s="49">
        <v>0</v>
      </c>
      <c r="L1813" s="49">
        <v>0</v>
      </c>
      <c r="M1813" s="49">
        <v>0</v>
      </c>
      <c r="N1813" s="49">
        <v>0</v>
      </c>
    </row>
    <row r="1814" spans="1:14" s="1" customFormat="1" ht="12.75" customHeight="1">
      <c r="A1814" s="33"/>
      <c r="B1814" s="58"/>
      <c r="C1814" s="59"/>
      <c r="D1814" s="162" t="s">
        <v>451</v>
      </c>
      <c r="E1814" s="34" t="s">
        <v>20</v>
      </c>
      <c r="F1814" s="11" t="s">
        <v>1</v>
      </c>
      <c r="G1814" s="6">
        <v>10703</v>
      </c>
      <c r="H1814" s="49">
        <v>10703</v>
      </c>
      <c r="I1814" s="49">
        <v>0</v>
      </c>
      <c r="J1814" s="49">
        <v>0</v>
      </c>
      <c r="K1814" s="49">
        <v>0</v>
      </c>
      <c r="L1814" s="49">
        <v>0</v>
      </c>
      <c r="M1814" s="49">
        <v>0</v>
      </c>
      <c r="N1814" s="49">
        <v>0</v>
      </c>
    </row>
    <row r="1815" spans="1:14" s="1" customFormat="1" ht="12.75" customHeight="1">
      <c r="A1815" s="33"/>
      <c r="B1815" s="58"/>
      <c r="C1815" s="59"/>
      <c r="D1815" s="162" t="s">
        <v>451</v>
      </c>
      <c r="E1815" s="34" t="s">
        <v>21</v>
      </c>
      <c r="F1815" s="11" t="s">
        <v>1</v>
      </c>
      <c r="G1815" s="6">
        <v>10703</v>
      </c>
      <c r="H1815" s="49">
        <v>10703</v>
      </c>
      <c r="I1815" s="49">
        <v>0</v>
      </c>
      <c r="J1815" s="49">
        <v>0</v>
      </c>
      <c r="K1815" s="49">
        <v>0</v>
      </c>
      <c r="L1815" s="49">
        <v>0</v>
      </c>
      <c r="M1815" s="49">
        <v>0</v>
      </c>
      <c r="N1815" s="49">
        <v>0</v>
      </c>
    </row>
    <row r="1816" spans="1:14" s="1" customFormat="1" ht="27" customHeight="1" thickBot="1">
      <c r="A1816" s="33"/>
      <c r="B1816" s="58"/>
      <c r="C1816" s="59"/>
      <c r="D1816" s="162" t="s">
        <v>451</v>
      </c>
      <c r="E1816" s="34" t="s">
        <v>47</v>
      </c>
      <c r="F1816" s="11" t="s">
        <v>1</v>
      </c>
      <c r="G1816" s="30">
        <v>0</v>
      </c>
      <c r="H1816" s="49">
        <v>0</v>
      </c>
      <c r="I1816" s="49">
        <v>0</v>
      </c>
      <c r="J1816" s="49">
        <v>0</v>
      </c>
      <c r="K1816" s="49">
        <v>0</v>
      </c>
      <c r="L1816" s="49">
        <v>0</v>
      </c>
      <c r="M1816" s="49">
        <v>0</v>
      </c>
      <c r="N1816" s="49">
        <v>0</v>
      </c>
    </row>
    <row r="1817" spans="1:14" s="1" customFormat="1" ht="12.75" customHeight="1" thickTop="1">
      <c r="A1817" s="52">
        <v>31</v>
      </c>
      <c r="B1817" s="60">
        <v>0</v>
      </c>
      <c r="C1817" s="52">
        <v>0</v>
      </c>
      <c r="D1817" s="160" t="s">
        <v>198</v>
      </c>
      <c r="E1817" s="53" t="s">
        <v>19</v>
      </c>
      <c r="F1817" s="57">
        <v>1</v>
      </c>
      <c r="G1817" s="55">
        <v>448073</v>
      </c>
      <c r="H1817" s="54">
        <v>1720</v>
      </c>
      <c r="I1817" s="54">
        <v>2664</v>
      </c>
      <c r="J1817" s="54">
        <v>392557</v>
      </c>
      <c r="K1817" s="54">
        <v>10897</v>
      </c>
      <c r="L1817" s="54">
        <v>0</v>
      </c>
      <c r="M1817" s="54">
        <v>0</v>
      </c>
      <c r="N1817" s="54">
        <v>40235</v>
      </c>
    </row>
    <row r="1818" spans="1:14" s="1" customFormat="1" ht="12.75" customHeight="1">
      <c r="A1818" s="33"/>
      <c r="B1818" s="58"/>
      <c r="C1818" s="33"/>
      <c r="D1818" s="161" t="s">
        <v>451</v>
      </c>
      <c r="E1818" s="34" t="s">
        <v>20</v>
      </c>
      <c r="F1818" s="11" t="s">
        <v>1</v>
      </c>
      <c r="G1818" s="6">
        <v>443322.32799999998</v>
      </c>
      <c r="H1818" s="51">
        <v>1657</v>
      </c>
      <c r="I1818" s="51">
        <v>3973.3040000000001</v>
      </c>
      <c r="J1818" s="51">
        <v>391320.55099999998</v>
      </c>
      <c r="K1818" s="51">
        <v>11120.541999999999</v>
      </c>
      <c r="L1818" s="51">
        <v>0</v>
      </c>
      <c r="M1818" s="51">
        <v>0</v>
      </c>
      <c r="N1818" s="51">
        <v>35250.930999999997</v>
      </c>
    </row>
    <row r="1819" spans="1:14" s="1" customFormat="1" ht="12.75" customHeight="1">
      <c r="A1819" s="33"/>
      <c r="B1819" s="58"/>
      <c r="C1819" s="33"/>
      <c r="D1819" s="161" t="s">
        <v>451</v>
      </c>
      <c r="E1819" s="34" t="s">
        <v>21</v>
      </c>
      <c r="F1819" s="11" t="s">
        <v>1</v>
      </c>
      <c r="G1819" s="6">
        <v>401583.41365999985</v>
      </c>
      <c r="H1819" s="51">
        <v>1654.86733</v>
      </c>
      <c r="I1819" s="51">
        <v>3955.0003899999997</v>
      </c>
      <c r="J1819" s="51">
        <v>357697.96054999984</v>
      </c>
      <c r="K1819" s="51">
        <v>4437.2081600000001</v>
      </c>
      <c r="L1819" s="51">
        <v>0</v>
      </c>
      <c r="M1819" s="51">
        <v>0</v>
      </c>
      <c r="N1819" s="51">
        <v>33838.377230000013</v>
      </c>
    </row>
    <row r="1820" spans="1:14" s="1" customFormat="1" ht="27" customHeight="1">
      <c r="A1820" s="33"/>
      <c r="B1820" s="58"/>
      <c r="C1820" s="33"/>
      <c r="D1820" s="161" t="s">
        <v>451</v>
      </c>
      <c r="E1820" s="34" t="s">
        <v>47</v>
      </c>
      <c r="F1820" s="11" t="s">
        <v>1</v>
      </c>
      <c r="G1820" s="30">
        <v>38403.841</v>
      </c>
      <c r="H1820" s="51">
        <v>0</v>
      </c>
      <c r="I1820" s="51">
        <v>0</v>
      </c>
      <c r="J1820" s="51">
        <v>31900.984</v>
      </c>
      <c r="K1820" s="51">
        <v>6502.857</v>
      </c>
      <c r="L1820" s="51">
        <v>0</v>
      </c>
      <c r="M1820" s="51">
        <v>0</v>
      </c>
      <c r="N1820" s="51">
        <v>0</v>
      </c>
    </row>
    <row r="1821" spans="1:14" s="1" customFormat="1" ht="12.75" customHeight="1">
      <c r="A1821" s="33"/>
      <c r="B1821" s="58">
        <v>750</v>
      </c>
      <c r="C1821" s="59">
        <v>0</v>
      </c>
      <c r="D1821" s="161" t="s">
        <v>347</v>
      </c>
      <c r="E1821" s="34" t="s">
        <v>19</v>
      </c>
      <c r="F1821" s="11">
        <v>2</v>
      </c>
      <c r="G1821" s="6">
        <v>98504</v>
      </c>
      <c r="H1821" s="49">
        <v>1720</v>
      </c>
      <c r="I1821" s="49">
        <v>1933</v>
      </c>
      <c r="J1821" s="49">
        <v>82591</v>
      </c>
      <c r="K1821" s="49">
        <v>243</v>
      </c>
      <c r="L1821" s="49">
        <v>0</v>
      </c>
      <c r="M1821" s="49">
        <v>0</v>
      </c>
      <c r="N1821" s="49">
        <v>12017</v>
      </c>
    </row>
    <row r="1822" spans="1:14" s="1" customFormat="1" ht="12.75" customHeight="1">
      <c r="A1822" s="33"/>
      <c r="B1822" s="58"/>
      <c r="C1822" s="59"/>
      <c r="D1822" s="161" t="s">
        <v>451</v>
      </c>
      <c r="E1822" s="34" t="s">
        <v>20</v>
      </c>
      <c r="F1822" s="11" t="s">
        <v>1</v>
      </c>
      <c r="G1822" s="6">
        <v>96409.612999999998</v>
      </c>
      <c r="H1822" s="49">
        <v>1657</v>
      </c>
      <c r="I1822" s="49">
        <v>3030.16</v>
      </c>
      <c r="J1822" s="49">
        <v>81348.31</v>
      </c>
      <c r="K1822" s="49">
        <v>381.53</v>
      </c>
      <c r="L1822" s="49">
        <v>0</v>
      </c>
      <c r="M1822" s="49">
        <v>0</v>
      </c>
      <c r="N1822" s="49">
        <v>9992.6129999999994</v>
      </c>
    </row>
    <row r="1823" spans="1:14" s="1" customFormat="1" ht="12.75" customHeight="1">
      <c r="A1823" s="33"/>
      <c r="B1823" s="58"/>
      <c r="C1823" s="59"/>
      <c r="D1823" s="161" t="s">
        <v>451</v>
      </c>
      <c r="E1823" s="34" t="s">
        <v>21</v>
      </c>
      <c r="F1823" s="11" t="s">
        <v>1</v>
      </c>
      <c r="G1823" s="6">
        <v>92819.800669999997</v>
      </c>
      <c r="H1823" s="49">
        <v>1654.86733</v>
      </c>
      <c r="I1823" s="49">
        <v>3014.7863199999997</v>
      </c>
      <c r="J1823" s="49">
        <v>78503.112649999981</v>
      </c>
      <c r="K1823" s="49">
        <v>252.91799</v>
      </c>
      <c r="L1823" s="49">
        <v>0</v>
      </c>
      <c r="M1823" s="49">
        <v>0</v>
      </c>
      <c r="N1823" s="49">
        <v>9394.1163800000013</v>
      </c>
    </row>
    <row r="1824" spans="1:14" s="3" customFormat="1" ht="27" customHeight="1">
      <c r="A1824" s="33"/>
      <c r="B1824" s="58"/>
      <c r="C1824" s="59"/>
      <c r="D1824" s="161" t="s">
        <v>451</v>
      </c>
      <c r="E1824" s="34" t="s">
        <v>47</v>
      </c>
      <c r="F1824" s="11" t="s">
        <v>1</v>
      </c>
      <c r="G1824" s="30">
        <v>1744.6410000000001</v>
      </c>
      <c r="H1824" s="49">
        <v>0</v>
      </c>
      <c r="I1824" s="49">
        <v>0</v>
      </c>
      <c r="J1824" s="49">
        <v>1657.7840000000001</v>
      </c>
      <c r="K1824" s="49">
        <v>86.856999999999999</v>
      </c>
      <c r="L1824" s="49">
        <v>0</v>
      </c>
      <c r="M1824" s="49">
        <v>0</v>
      </c>
      <c r="N1824" s="49">
        <v>0</v>
      </c>
    </row>
    <row r="1825" spans="1:14" s="1" customFormat="1" ht="12.75" customHeight="1">
      <c r="A1825" s="33"/>
      <c r="B1825" s="58"/>
      <c r="C1825" s="59">
        <v>75001</v>
      </c>
      <c r="D1825" s="162" t="s">
        <v>262</v>
      </c>
      <c r="E1825" s="34" t="s">
        <v>19</v>
      </c>
      <c r="F1825" s="11">
        <v>3</v>
      </c>
      <c r="G1825" s="6">
        <v>63584</v>
      </c>
      <c r="H1825" s="49">
        <v>0</v>
      </c>
      <c r="I1825" s="49">
        <v>19</v>
      </c>
      <c r="J1825" s="49">
        <v>51360</v>
      </c>
      <c r="K1825" s="49">
        <v>198</v>
      </c>
      <c r="L1825" s="49">
        <v>0</v>
      </c>
      <c r="M1825" s="49">
        <v>0</v>
      </c>
      <c r="N1825" s="49">
        <v>12007</v>
      </c>
    </row>
    <row r="1826" spans="1:14" s="1" customFormat="1" ht="12.75" customHeight="1">
      <c r="A1826" s="33"/>
      <c r="B1826" s="58"/>
      <c r="C1826" s="59"/>
      <c r="D1826" s="162" t="s">
        <v>451</v>
      </c>
      <c r="E1826" s="34" t="s">
        <v>20</v>
      </c>
      <c r="F1826" s="11" t="s">
        <v>1</v>
      </c>
      <c r="G1826" s="6">
        <v>48727.391969999997</v>
      </c>
      <c r="H1826" s="49">
        <v>0</v>
      </c>
      <c r="I1826" s="49">
        <v>43.800930000000001</v>
      </c>
      <c r="J1826" s="49">
        <v>38354.448040000003</v>
      </c>
      <c r="K1826" s="49">
        <v>336.53</v>
      </c>
      <c r="L1826" s="49">
        <v>0</v>
      </c>
      <c r="M1826" s="49">
        <v>0</v>
      </c>
      <c r="N1826" s="49">
        <v>9992.6129999999994</v>
      </c>
    </row>
    <row r="1827" spans="1:14" s="1" customFormat="1" ht="12.75" customHeight="1">
      <c r="A1827" s="33"/>
      <c r="B1827" s="58"/>
      <c r="C1827" s="59"/>
      <c r="D1827" s="162" t="s">
        <v>451</v>
      </c>
      <c r="E1827" s="34" t="s">
        <v>21</v>
      </c>
      <c r="F1827" s="11" t="s">
        <v>1</v>
      </c>
      <c r="G1827" s="6">
        <v>45298.412319999974</v>
      </c>
      <c r="H1827" s="49">
        <v>0</v>
      </c>
      <c r="I1827" s="49">
        <v>29.82009</v>
      </c>
      <c r="J1827" s="49">
        <v>35666.557849999976</v>
      </c>
      <c r="K1827" s="49">
        <v>207.91800000000001</v>
      </c>
      <c r="L1827" s="49">
        <v>0</v>
      </c>
      <c r="M1827" s="49">
        <v>0</v>
      </c>
      <c r="N1827" s="49">
        <v>9394.1163800000013</v>
      </c>
    </row>
    <row r="1828" spans="1:14" s="1" customFormat="1" ht="27" customHeight="1">
      <c r="A1828" s="33"/>
      <c r="B1828" s="58"/>
      <c r="C1828" s="59"/>
      <c r="D1828" s="162" t="s">
        <v>451</v>
      </c>
      <c r="E1828" s="34" t="s">
        <v>47</v>
      </c>
      <c r="F1828" s="11" t="s">
        <v>1</v>
      </c>
      <c r="G1828" s="30">
        <v>1744.6410000000001</v>
      </c>
      <c r="H1828" s="49">
        <v>0</v>
      </c>
      <c r="I1828" s="49">
        <v>0</v>
      </c>
      <c r="J1828" s="49">
        <v>1657.7840000000001</v>
      </c>
      <c r="K1828" s="49">
        <v>86.856999999999999</v>
      </c>
      <c r="L1828" s="49">
        <v>0</v>
      </c>
      <c r="M1828" s="49">
        <v>0</v>
      </c>
      <c r="N1828" s="49">
        <v>0</v>
      </c>
    </row>
    <row r="1829" spans="1:14" s="1" customFormat="1" ht="12.75" customHeight="1">
      <c r="A1829" s="33"/>
      <c r="B1829" s="58"/>
      <c r="C1829" s="59">
        <v>75072</v>
      </c>
      <c r="D1829" s="162" t="s">
        <v>427</v>
      </c>
      <c r="E1829" s="34" t="s">
        <v>19</v>
      </c>
      <c r="F1829" s="11">
        <v>4</v>
      </c>
      <c r="G1829" s="6">
        <v>2147</v>
      </c>
      <c r="H1829" s="49">
        <v>0</v>
      </c>
      <c r="I1829" s="49">
        <v>2</v>
      </c>
      <c r="J1829" s="49">
        <v>2090</v>
      </c>
      <c r="K1829" s="49">
        <v>45</v>
      </c>
      <c r="L1829" s="49">
        <v>0</v>
      </c>
      <c r="M1829" s="49">
        <v>0</v>
      </c>
      <c r="N1829" s="49">
        <v>10</v>
      </c>
    </row>
    <row r="1830" spans="1:14" s="1" customFormat="1" ht="12.75" customHeight="1">
      <c r="A1830" s="33"/>
      <c r="B1830" s="58"/>
      <c r="C1830" s="59"/>
      <c r="D1830" s="162" t="s">
        <v>451</v>
      </c>
      <c r="E1830" s="34" t="s">
        <v>20</v>
      </c>
      <c r="F1830" s="11" t="s">
        <v>1</v>
      </c>
      <c r="G1830" s="6">
        <v>2175</v>
      </c>
      <c r="H1830" s="49">
        <v>0</v>
      </c>
      <c r="I1830" s="49">
        <v>2</v>
      </c>
      <c r="J1830" s="49">
        <v>2128</v>
      </c>
      <c r="K1830" s="49">
        <v>45</v>
      </c>
      <c r="L1830" s="49">
        <v>0</v>
      </c>
      <c r="M1830" s="49">
        <v>0</v>
      </c>
      <c r="N1830" s="49">
        <v>0</v>
      </c>
    </row>
    <row r="1831" spans="1:14" s="1" customFormat="1" ht="12.75" customHeight="1">
      <c r="A1831" s="33"/>
      <c r="B1831" s="58"/>
      <c r="C1831" s="59"/>
      <c r="D1831" s="162" t="s">
        <v>451</v>
      </c>
      <c r="E1831" s="34" t="s">
        <v>21</v>
      </c>
      <c r="F1831" s="11" t="s">
        <v>1</v>
      </c>
      <c r="G1831" s="6">
        <v>2106.3482600000002</v>
      </c>
      <c r="H1831" s="49">
        <v>0</v>
      </c>
      <c r="I1831" s="49">
        <v>1.5</v>
      </c>
      <c r="J1831" s="49">
        <v>2059.8482700000004</v>
      </c>
      <c r="K1831" s="49">
        <v>44.999989999999997</v>
      </c>
      <c r="L1831" s="49">
        <v>0</v>
      </c>
      <c r="M1831" s="49">
        <v>0</v>
      </c>
      <c r="N1831" s="49">
        <v>0</v>
      </c>
    </row>
    <row r="1832" spans="1:14" s="1" customFormat="1" ht="27" customHeight="1">
      <c r="A1832" s="33"/>
      <c r="B1832" s="58"/>
      <c r="C1832" s="59"/>
      <c r="D1832" s="162" t="s">
        <v>451</v>
      </c>
      <c r="E1832" s="34" t="s">
        <v>47</v>
      </c>
      <c r="F1832" s="11" t="s">
        <v>1</v>
      </c>
      <c r="G1832" s="30">
        <v>0</v>
      </c>
      <c r="H1832" s="49">
        <v>0</v>
      </c>
      <c r="I1832" s="49">
        <v>0</v>
      </c>
      <c r="J1832" s="49">
        <v>0</v>
      </c>
      <c r="K1832" s="49">
        <v>0</v>
      </c>
      <c r="L1832" s="49">
        <v>0</v>
      </c>
      <c r="M1832" s="49">
        <v>0</v>
      </c>
      <c r="N1832" s="49">
        <v>0</v>
      </c>
    </row>
    <row r="1833" spans="1:14" s="1" customFormat="1" ht="12.75" customHeight="1">
      <c r="A1833" s="33"/>
      <c r="B1833" s="58"/>
      <c r="C1833" s="59">
        <v>75083</v>
      </c>
      <c r="D1833" s="162" t="s">
        <v>276</v>
      </c>
      <c r="E1833" s="34" t="s">
        <v>19</v>
      </c>
      <c r="F1833" s="11">
        <v>5</v>
      </c>
      <c r="G1833" s="6">
        <v>5727</v>
      </c>
      <c r="H1833" s="49">
        <v>0</v>
      </c>
      <c r="I1833" s="49">
        <v>1903</v>
      </c>
      <c r="J1833" s="49">
        <v>3824</v>
      </c>
      <c r="K1833" s="49">
        <v>0</v>
      </c>
      <c r="L1833" s="49">
        <v>0</v>
      </c>
      <c r="M1833" s="49">
        <v>0</v>
      </c>
      <c r="N1833" s="49">
        <v>0</v>
      </c>
    </row>
    <row r="1834" spans="1:14" s="1" customFormat="1" ht="12.75" customHeight="1">
      <c r="A1834" s="33"/>
      <c r="B1834" s="58"/>
      <c r="C1834" s="59"/>
      <c r="D1834" s="162" t="s">
        <v>451</v>
      </c>
      <c r="E1834" s="34" t="s">
        <v>20</v>
      </c>
      <c r="F1834" s="11" t="s">
        <v>1</v>
      </c>
      <c r="G1834" s="6">
        <v>5657</v>
      </c>
      <c r="H1834" s="49">
        <v>0</v>
      </c>
      <c r="I1834" s="49">
        <v>2086</v>
      </c>
      <c r="J1834" s="49">
        <v>3571</v>
      </c>
      <c r="K1834" s="49">
        <v>0</v>
      </c>
      <c r="L1834" s="49">
        <v>0</v>
      </c>
      <c r="M1834" s="49">
        <v>0</v>
      </c>
      <c r="N1834" s="49">
        <v>0</v>
      </c>
    </row>
    <row r="1835" spans="1:14" s="1" customFormat="1" ht="12.75" customHeight="1">
      <c r="A1835" s="33"/>
      <c r="B1835" s="58"/>
      <c r="C1835" s="59"/>
      <c r="D1835" s="162" t="s">
        <v>451</v>
      </c>
      <c r="E1835" s="34" t="s">
        <v>21</v>
      </c>
      <c r="F1835" s="11" t="s">
        <v>1</v>
      </c>
      <c r="G1835" s="6">
        <v>5580.2698799999998</v>
      </c>
      <c r="H1835" s="49">
        <v>0</v>
      </c>
      <c r="I1835" s="49">
        <v>2085.10716</v>
      </c>
      <c r="J1835" s="49">
        <v>3495.1627199999998</v>
      </c>
      <c r="K1835" s="49">
        <v>0</v>
      </c>
      <c r="L1835" s="49">
        <v>0</v>
      </c>
      <c r="M1835" s="49">
        <v>0</v>
      </c>
      <c r="N1835" s="49">
        <v>0</v>
      </c>
    </row>
    <row r="1836" spans="1:14" s="1" customFormat="1" ht="27" customHeight="1">
      <c r="A1836" s="35"/>
      <c r="B1836" s="58"/>
      <c r="C1836" s="59"/>
      <c r="D1836" s="162" t="s">
        <v>451</v>
      </c>
      <c r="E1836" s="34" t="s">
        <v>47</v>
      </c>
      <c r="F1836" s="11" t="s">
        <v>1</v>
      </c>
      <c r="G1836" s="30">
        <v>0</v>
      </c>
      <c r="H1836" s="49">
        <v>0</v>
      </c>
      <c r="I1836" s="49">
        <v>0</v>
      </c>
      <c r="J1836" s="49">
        <v>0</v>
      </c>
      <c r="K1836" s="49">
        <v>0</v>
      </c>
      <c r="L1836" s="49">
        <v>0</v>
      </c>
      <c r="M1836" s="49">
        <v>0</v>
      </c>
      <c r="N1836" s="49">
        <v>0</v>
      </c>
    </row>
    <row r="1837" spans="1:14" s="1" customFormat="1" ht="12.75" customHeight="1">
      <c r="A1837" s="33"/>
      <c r="B1837" s="58"/>
      <c r="C1837" s="59">
        <v>75095</v>
      </c>
      <c r="D1837" s="162" t="s">
        <v>57</v>
      </c>
      <c r="E1837" s="34" t="s">
        <v>19</v>
      </c>
      <c r="F1837" s="11">
        <v>6</v>
      </c>
      <c r="G1837" s="6">
        <v>27046</v>
      </c>
      <c r="H1837" s="49">
        <v>1720</v>
      </c>
      <c r="I1837" s="49">
        <v>9</v>
      </c>
      <c r="J1837" s="49">
        <v>25317</v>
      </c>
      <c r="K1837" s="49">
        <v>0</v>
      </c>
      <c r="L1837" s="49">
        <v>0</v>
      </c>
      <c r="M1837" s="49">
        <v>0</v>
      </c>
      <c r="N1837" s="49">
        <v>0</v>
      </c>
    </row>
    <row r="1838" spans="1:14" s="1" customFormat="1" ht="12.75" customHeight="1">
      <c r="A1838" s="33"/>
      <c r="B1838" s="58"/>
      <c r="C1838" s="33"/>
      <c r="D1838" s="162" t="s">
        <v>451</v>
      </c>
      <c r="E1838" s="34" t="s">
        <v>20</v>
      </c>
      <c r="F1838" s="11" t="s">
        <v>1</v>
      </c>
      <c r="G1838" s="6">
        <v>39850.221029999993</v>
      </c>
      <c r="H1838" s="49">
        <v>1657</v>
      </c>
      <c r="I1838" s="49">
        <v>898.35906999999997</v>
      </c>
      <c r="J1838" s="49">
        <v>37294.861959999995</v>
      </c>
      <c r="K1838" s="49">
        <v>0</v>
      </c>
      <c r="L1838" s="49">
        <v>0</v>
      </c>
      <c r="M1838" s="49">
        <v>0</v>
      </c>
      <c r="N1838" s="49">
        <v>0</v>
      </c>
    </row>
    <row r="1839" spans="1:14" s="1" customFormat="1" ht="12.75" customHeight="1">
      <c r="A1839" s="33"/>
      <c r="B1839" s="58"/>
      <c r="C1839" s="33"/>
      <c r="D1839" s="162" t="s">
        <v>451</v>
      </c>
      <c r="E1839" s="34" t="s">
        <v>21</v>
      </c>
      <c r="F1839" s="11" t="s">
        <v>1</v>
      </c>
      <c r="G1839" s="6">
        <v>39834.770209999995</v>
      </c>
      <c r="H1839" s="49">
        <v>1654.86733</v>
      </c>
      <c r="I1839" s="49">
        <v>898.35906999999997</v>
      </c>
      <c r="J1839" s="49">
        <v>37281.543809999996</v>
      </c>
      <c r="K1839" s="49">
        <v>0</v>
      </c>
      <c r="L1839" s="49">
        <v>0</v>
      </c>
      <c r="M1839" s="49">
        <v>0</v>
      </c>
      <c r="N1839" s="49">
        <v>0</v>
      </c>
    </row>
    <row r="1840" spans="1:14" s="1" customFormat="1" ht="27" customHeight="1">
      <c r="A1840" s="33"/>
      <c r="B1840" s="58"/>
      <c r="C1840" s="33"/>
      <c r="D1840" s="162" t="s">
        <v>451</v>
      </c>
      <c r="E1840" s="34" t="s">
        <v>47</v>
      </c>
      <c r="F1840" s="11" t="s">
        <v>1</v>
      </c>
      <c r="G1840" s="30">
        <v>0</v>
      </c>
      <c r="H1840" s="49">
        <v>0</v>
      </c>
      <c r="I1840" s="49">
        <v>0</v>
      </c>
      <c r="J1840" s="49">
        <v>0</v>
      </c>
      <c r="K1840" s="49">
        <v>0</v>
      </c>
      <c r="L1840" s="49">
        <v>0</v>
      </c>
      <c r="M1840" s="49">
        <v>0</v>
      </c>
      <c r="N1840" s="49">
        <v>0</v>
      </c>
    </row>
    <row r="1841" spans="1:14" s="1" customFormat="1" ht="12.75" customHeight="1">
      <c r="A1841" s="36"/>
      <c r="B1841" s="61">
        <v>752</v>
      </c>
      <c r="C1841" s="62">
        <v>0</v>
      </c>
      <c r="D1841" s="161" t="s">
        <v>348</v>
      </c>
      <c r="E1841" s="34" t="s">
        <v>19</v>
      </c>
      <c r="F1841" s="11">
        <v>7</v>
      </c>
      <c r="G1841" s="6">
        <v>7</v>
      </c>
      <c r="H1841" s="49">
        <v>0</v>
      </c>
      <c r="I1841" s="49">
        <v>0</v>
      </c>
      <c r="J1841" s="49">
        <v>7</v>
      </c>
      <c r="K1841" s="49">
        <v>0</v>
      </c>
      <c r="L1841" s="49">
        <v>0</v>
      </c>
      <c r="M1841" s="49">
        <v>0</v>
      </c>
      <c r="N1841" s="49">
        <v>0</v>
      </c>
    </row>
    <row r="1842" spans="1:14" s="1" customFormat="1" ht="12.75" customHeight="1">
      <c r="A1842" s="36"/>
      <c r="B1842" s="61"/>
      <c r="C1842" s="62"/>
      <c r="D1842" s="161" t="s">
        <v>451</v>
      </c>
      <c r="E1842" s="34" t="s">
        <v>20</v>
      </c>
      <c r="F1842" s="11" t="s">
        <v>1</v>
      </c>
      <c r="G1842" s="6">
        <v>7</v>
      </c>
      <c r="H1842" s="49">
        <v>0</v>
      </c>
      <c r="I1842" s="49">
        <v>0</v>
      </c>
      <c r="J1842" s="49">
        <v>7</v>
      </c>
      <c r="K1842" s="49">
        <v>0</v>
      </c>
      <c r="L1842" s="49">
        <v>0</v>
      </c>
      <c r="M1842" s="49">
        <v>0</v>
      </c>
      <c r="N1842" s="49">
        <v>0</v>
      </c>
    </row>
    <row r="1843" spans="1:14" s="1" customFormat="1" ht="12.75" customHeight="1">
      <c r="A1843" s="36"/>
      <c r="B1843" s="61"/>
      <c r="C1843" s="62"/>
      <c r="D1843" s="161" t="s">
        <v>451</v>
      </c>
      <c r="E1843" s="34" t="s">
        <v>21</v>
      </c>
      <c r="F1843" s="11" t="s">
        <v>1</v>
      </c>
      <c r="G1843" s="6">
        <v>7</v>
      </c>
      <c r="H1843" s="49">
        <v>0</v>
      </c>
      <c r="I1843" s="49">
        <v>0</v>
      </c>
      <c r="J1843" s="49">
        <v>7</v>
      </c>
      <c r="K1843" s="49">
        <v>0</v>
      </c>
      <c r="L1843" s="49">
        <v>0</v>
      </c>
      <c r="M1843" s="49">
        <v>0</v>
      </c>
      <c r="N1843" s="49">
        <v>0</v>
      </c>
    </row>
    <row r="1844" spans="1:14" s="1" customFormat="1" ht="27" customHeight="1">
      <c r="A1844" s="33"/>
      <c r="B1844" s="58"/>
      <c r="C1844" s="59"/>
      <c r="D1844" s="161" t="s">
        <v>451</v>
      </c>
      <c r="E1844" s="34" t="s">
        <v>47</v>
      </c>
      <c r="F1844" s="11" t="s">
        <v>1</v>
      </c>
      <c r="G1844" s="30">
        <v>0</v>
      </c>
      <c r="H1844" s="49">
        <v>0</v>
      </c>
      <c r="I1844" s="49">
        <v>0</v>
      </c>
      <c r="J1844" s="49">
        <v>0</v>
      </c>
      <c r="K1844" s="49">
        <v>0</v>
      </c>
      <c r="L1844" s="49">
        <v>0</v>
      </c>
      <c r="M1844" s="49">
        <v>0</v>
      </c>
      <c r="N1844" s="49">
        <v>0</v>
      </c>
    </row>
    <row r="1845" spans="1:14" s="1" customFormat="1" ht="12.75" customHeight="1">
      <c r="A1845" s="36"/>
      <c r="B1845" s="61"/>
      <c r="C1845" s="62">
        <v>75212</v>
      </c>
      <c r="D1845" s="162" t="s">
        <v>103</v>
      </c>
      <c r="E1845" s="34" t="s">
        <v>22</v>
      </c>
      <c r="F1845" s="11">
        <v>8</v>
      </c>
      <c r="G1845" s="6">
        <v>7</v>
      </c>
      <c r="H1845" s="49">
        <v>0</v>
      </c>
      <c r="I1845" s="49">
        <v>0</v>
      </c>
      <c r="J1845" s="49">
        <v>7</v>
      </c>
      <c r="K1845" s="49">
        <v>0</v>
      </c>
      <c r="L1845" s="49">
        <v>0</v>
      </c>
      <c r="M1845" s="49">
        <v>0</v>
      </c>
      <c r="N1845" s="49">
        <v>0</v>
      </c>
    </row>
    <row r="1846" spans="1:14" s="1" customFormat="1" ht="12.75" customHeight="1">
      <c r="A1846" s="33"/>
      <c r="B1846" s="58"/>
      <c r="C1846" s="33"/>
      <c r="D1846" s="162" t="s">
        <v>451</v>
      </c>
      <c r="E1846" s="34" t="s">
        <v>20</v>
      </c>
      <c r="F1846" s="11" t="s">
        <v>1</v>
      </c>
      <c r="G1846" s="6">
        <v>7</v>
      </c>
      <c r="H1846" s="49">
        <v>0</v>
      </c>
      <c r="I1846" s="49">
        <v>0</v>
      </c>
      <c r="J1846" s="49">
        <v>7</v>
      </c>
      <c r="K1846" s="49">
        <v>0</v>
      </c>
      <c r="L1846" s="49">
        <v>0</v>
      </c>
      <c r="M1846" s="49">
        <v>0</v>
      </c>
      <c r="N1846" s="49">
        <v>0</v>
      </c>
    </row>
    <row r="1847" spans="1:14" s="1" customFormat="1" ht="12.75" customHeight="1">
      <c r="A1847" s="33"/>
      <c r="B1847" s="58"/>
      <c r="C1847" s="33"/>
      <c r="D1847" s="162" t="s">
        <v>451</v>
      </c>
      <c r="E1847" s="34" t="s">
        <v>21</v>
      </c>
      <c r="F1847" s="11" t="s">
        <v>1</v>
      </c>
      <c r="G1847" s="6">
        <v>7</v>
      </c>
      <c r="H1847" s="49">
        <v>0</v>
      </c>
      <c r="I1847" s="49">
        <v>0</v>
      </c>
      <c r="J1847" s="49">
        <v>7</v>
      </c>
      <c r="K1847" s="49">
        <v>0</v>
      </c>
      <c r="L1847" s="49">
        <v>0</v>
      </c>
      <c r="M1847" s="49">
        <v>0</v>
      </c>
      <c r="N1847" s="49">
        <v>0</v>
      </c>
    </row>
    <row r="1848" spans="1:14" s="1" customFormat="1" ht="27" customHeight="1">
      <c r="A1848" s="33"/>
      <c r="B1848" s="58"/>
      <c r="C1848" s="33"/>
      <c r="D1848" s="162" t="s">
        <v>451</v>
      </c>
      <c r="E1848" s="34" t="s">
        <v>47</v>
      </c>
      <c r="F1848" s="11" t="s">
        <v>1</v>
      </c>
      <c r="G1848" s="30">
        <v>0</v>
      </c>
      <c r="H1848" s="49">
        <v>0</v>
      </c>
      <c r="I1848" s="49">
        <v>0</v>
      </c>
      <c r="J1848" s="49">
        <v>0</v>
      </c>
      <c r="K1848" s="49">
        <v>0</v>
      </c>
      <c r="L1848" s="49">
        <v>0</v>
      </c>
      <c r="M1848" s="49">
        <v>0</v>
      </c>
      <c r="N1848" s="49">
        <v>0</v>
      </c>
    </row>
    <row r="1849" spans="1:14" s="1" customFormat="1" ht="12.75" customHeight="1">
      <c r="A1849" s="33"/>
      <c r="B1849" s="58">
        <v>851</v>
      </c>
      <c r="C1849" s="59">
        <v>0</v>
      </c>
      <c r="D1849" s="161" t="s">
        <v>355</v>
      </c>
      <c r="E1849" s="34" t="s">
        <v>19</v>
      </c>
      <c r="F1849" s="11">
        <v>9</v>
      </c>
      <c r="G1849" s="6">
        <v>0</v>
      </c>
      <c r="H1849" s="49">
        <v>0</v>
      </c>
      <c r="I1849" s="49">
        <v>0</v>
      </c>
      <c r="J1849" s="49">
        <v>0</v>
      </c>
      <c r="K1849" s="49">
        <v>0</v>
      </c>
      <c r="L1849" s="49">
        <v>0</v>
      </c>
      <c r="M1849" s="49">
        <v>0</v>
      </c>
      <c r="N1849" s="49">
        <v>0</v>
      </c>
    </row>
    <row r="1850" spans="1:14" s="1" customFormat="1" ht="12.75" customHeight="1">
      <c r="A1850" s="33"/>
      <c r="B1850" s="58"/>
      <c r="C1850" s="59"/>
      <c r="D1850" s="161" t="s">
        <v>451</v>
      </c>
      <c r="E1850" s="34" t="s">
        <v>20</v>
      </c>
      <c r="F1850" s="11" t="s">
        <v>1</v>
      </c>
      <c r="G1850" s="6">
        <v>218.38499999999999</v>
      </c>
      <c r="H1850" s="49">
        <v>0</v>
      </c>
      <c r="I1850" s="49">
        <v>0</v>
      </c>
      <c r="J1850" s="49">
        <v>218.38499999999999</v>
      </c>
      <c r="K1850" s="49">
        <v>0</v>
      </c>
      <c r="L1850" s="49">
        <v>0</v>
      </c>
      <c r="M1850" s="49">
        <v>0</v>
      </c>
      <c r="N1850" s="49">
        <v>0</v>
      </c>
    </row>
    <row r="1851" spans="1:14" s="1" customFormat="1" ht="12.75" customHeight="1">
      <c r="A1851" s="33"/>
      <c r="B1851" s="58"/>
      <c r="C1851" s="59"/>
      <c r="D1851" s="161" t="s">
        <v>451</v>
      </c>
      <c r="E1851" s="34" t="s">
        <v>21</v>
      </c>
      <c r="F1851" s="11" t="s">
        <v>1</v>
      </c>
      <c r="G1851" s="6">
        <v>218.38499999999999</v>
      </c>
      <c r="H1851" s="49">
        <v>0</v>
      </c>
      <c r="I1851" s="49">
        <v>0</v>
      </c>
      <c r="J1851" s="49">
        <v>218.38499999999999</v>
      </c>
      <c r="K1851" s="49">
        <v>0</v>
      </c>
      <c r="L1851" s="49">
        <v>0</v>
      </c>
      <c r="M1851" s="49">
        <v>0</v>
      </c>
      <c r="N1851" s="49">
        <v>0</v>
      </c>
    </row>
    <row r="1852" spans="1:14" s="1" customFormat="1" ht="27" customHeight="1">
      <c r="A1852" s="33"/>
      <c r="B1852" s="58"/>
      <c r="C1852" s="59"/>
      <c r="D1852" s="161" t="s">
        <v>451</v>
      </c>
      <c r="E1852" s="34" t="s">
        <v>47</v>
      </c>
      <c r="F1852" s="11" t="s">
        <v>1</v>
      </c>
      <c r="G1852" s="30">
        <v>0</v>
      </c>
      <c r="H1852" s="49">
        <v>0</v>
      </c>
      <c r="I1852" s="49">
        <v>0</v>
      </c>
      <c r="J1852" s="49">
        <v>0</v>
      </c>
      <c r="K1852" s="49">
        <v>0</v>
      </c>
      <c r="L1852" s="49">
        <v>0</v>
      </c>
      <c r="M1852" s="49">
        <v>0</v>
      </c>
      <c r="N1852" s="49">
        <v>0</v>
      </c>
    </row>
    <row r="1853" spans="1:14" s="1" customFormat="1" ht="12.75" customHeight="1">
      <c r="A1853" s="33"/>
      <c r="B1853" s="58"/>
      <c r="C1853" s="59">
        <v>85195</v>
      </c>
      <c r="D1853" s="162" t="s">
        <v>57</v>
      </c>
      <c r="E1853" s="34" t="s">
        <v>19</v>
      </c>
      <c r="F1853" s="11">
        <v>10</v>
      </c>
      <c r="G1853" s="6">
        <v>0</v>
      </c>
      <c r="H1853" s="49">
        <v>0</v>
      </c>
      <c r="I1853" s="49">
        <v>0</v>
      </c>
      <c r="J1853" s="49">
        <v>0</v>
      </c>
      <c r="K1853" s="49">
        <v>0</v>
      </c>
      <c r="L1853" s="49">
        <v>0</v>
      </c>
      <c r="M1853" s="49">
        <v>0</v>
      </c>
      <c r="N1853" s="49">
        <v>0</v>
      </c>
    </row>
    <row r="1854" spans="1:14" s="1" customFormat="1" ht="12.75" customHeight="1">
      <c r="A1854" s="33"/>
      <c r="B1854" s="58"/>
      <c r="C1854" s="59"/>
      <c r="D1854" s="162" t="s">
        <v>451</v>
      </c>
      <c r="E1854" s="34" t="s">
        <v>20</v>
      </c>
      <c r="F1854" s="11" t="s">
        <v>1</v>
      </c>
      <c r="G1854" s="6">
        <v>218.38499999999999</v>
      </c>
      <c r="H1854" s="49">
        <v>0</v>
      </c>
      <c r="I1854" s="49">
        <v>0</v>
      </c>
      <c r="J1854" s="49">
        <v>218.38499999999999</v>
      </c>
      <c r="K1854" s="49">
        <v>0</v>
      </c>
      <c r="L1854" s="49">
        <v>0</v>
      </c>
      <c r="M1854" s="49">
        <v>0</v>
      </c>
      <c r="N1854" s="49">
        <v>0</v>
      </c>
    </row>
    <row r="1855" spans="1:14" s="1" customFormat="1" ht="12.75" customHeight="1">
      <c r="A1855" s="33"/>
      <c r="B1855" s="58"/>
      <c r="C1855" s="59"/>
      <c r="D1855" s="162" t="s">
        <v>451</v>
      </c>
      <c r="E1855" s="34" t="s">
        <v>21</v>
      </c>
      <c r="F1855" s="11" t="s">
        <v>1</v>
      </c>
      <c r="G1855" s="6">
        <v>218.38499999999999</v>
      </c>
      <c r="H1855" s="49">
        <v>0</v>
      </c>
      <c r="I1855" s="49">
        <v>0</v>
      </c>
      <c r="J1855" s="49">
        <v>218.38499999999999</v>
      </c>
      <c r="K1855" s="49">
        <v>0</v>
      </c>
      <c r="L1855" s="49">
        <v>0</v>
      </c>
      <c r="M1855" s="49">
        <v>0</v>
      </c>
      <c r="N1855" s="49">
        <v>0</v>
      </c>
    </row>
    <row r="1856" spans="1:14" s="1" customFormat="1" ht="27" customHeight="1">
      <c r="A1856" s="33"/>
      <c r="B1856" s="58"/>
      <c r="C1856" s="59"/>
      <c r="D1856" s="162" t="s">
        <v>451</v>
      </c>
      <c r="E1856" s="34" t="s">
        <v>47</v>
      </c>
      <c r="F1856" s="11" t="s">
        <v>1</v>
      </c>
      <c r="G1856" s="30">
        <v>0</v>
      </c>
      <c r="H1856" s="49">
        <v>0</v>
      </c>
      <c r="I1856" s="49">
        <v>0</v>
      </c>
      <c r="J1856" s="49">
        <v>0</v>
      </c>
      <c r="K1856" s="49">
        <v>0</v>
      </c>
      <c r="L1856" s="49">
        <v>0</v>
      </c>
      <c r="M1856" s="49">
        <v>0</v>
      </c>
      <c r="N1856" s="49">
        <v>0</v>
      </c>
    </row>
    <row r="1857" spans="1:14" s="1" customFormat="1" ht="12.75" customHeight="1">
      <c r="A1857" s="33"/>
      <c r="B1857" s="58">
        <v>853</v>
      </c>
      <c r="C1857" s="59">
        <v>0</v>
      </c>
      <c r="D1857" s="161" t="s">
        <v>357</v>
      </c>
      <c r="E1857" s="34" t="s">
        <v>19</v>
      </c>
      <c r="F1857" s="11">
        <v>11</v>
      </c>
      <c r="G1857" s="6">
        <v>345156</v>
      </c>
      <c r="H1857" s="49">
        <v>0</v>
      </c>
      <c r="I1857" s="49">
        <v>728</v>
      </c>
      <c r="J1857" s="49">
        <v>305556</v>
      </c>
      <c r="K1857" s="49">
        <v>10654</v>
      </c>
      <c r="L1857" s="49">
        <v>0</v>
      </c>
      <c r="M1857" s="49">
        <v>0</v>
      </c>
      <c r="N1857" s="49">
        <v>28218</v>
      </c>
    </row>
    <row r="1858" spans="1:14" s="1" customFormat="1" ht="12.75" customHeight="1">
      <c r="A1858" s="33"/>
      <c r="B1858" s="58"/>
      <c r="C1858" s="59"/>
      <c r="D1858" s="161" t="s">
        <v>451</v>
      </c>
      <c r="E1858" s="34" t="s">
        <v>20</v>
      </c>
      <c r="F1858" s="11" t="s">
        <v>1</v>
      </c>
      <c r="G1858" s="6">
        <v>342281.32999999996</v>
      </c>
      <c r="H1858" s="49">
        <v>0</v>
      </c>
      <c r="I1858" s="49">
        <v>941.14400000000001</v>
      </c>
      <c r="J1858" s="49">
        <v>305342.85600000003</v>
      </c>
      <c r="K1858" s="49">
        <v>10739.012000000001</v>
      </c>
      <c r="L1858" s="49">
        <v>0</v>
      </c>
      <c r="M1858" s="49">
        <v>0</v>
      </c>
      <c r="N1858" s="49">
        <v>25258.317999999999</v>
      </c>
    </row>
    <row r="1859" spans="1:14" s="1" customFormat="1" ht="12.75" customHeight="1">
      <c r="A1859" s="33"/>
      <c r="B1859" s="58"/>
      <c r="C1859" s="59"/>
      <c r="D1859" s="161" t="s">
        <v>451</v>
      </c>
      <c r="E1859" s="34" t="s">
        <v>21</v>
      </c>
      <c r="F1859" s="11" t="s">
        <v>1</v>
      </c>
      <c r="G1859" s="6">
        <v>304166.88042999996</v>
      </c>
      <c r="H1859" s="49">
        <v>0</v>
      </c>
      <c r="I1859" s="49">
        <v>939.26407000000006</v>
      </c>
      <c r="J1859" s="49">
        <v>274599.06533999997</v>
      </c>
      <c r="K1859" s="49">
        <v>4184.2901700000002</v>
      </c>
      <c r="L1859" s="49">
        <v>0</v>
      </c>
      <c r="M1859" s="49">
        <v>0</v>
      </c>
      <c r="N1859" s="49">
        <v>24444.260850000002</v>
      </c>
    </row>
    <row r="1860" spans="1:14" s="1" customFormat="1" ht="27" customHeight="1">
      <c r="A1860" s="33"/>
      <c r="B1860" s="58"/>
      <c r="C1860" s="59"/>
      <c r="D1860" s="161" t="s">
        <v>451</v>
      </c>
      <c r="E1860" s="34" t="s">
        <v>47</v>
      </c>
      <c r="F1860" s="11" t="s">
        <v>1</v>
      </c>
      <c r="G1860" s="30">
        <v>36659.199999999997</v>
      </c>
      <c r="H1860" s="49">
        <v>0</v>
      </c>
      <c r="I1860" s="49">
        <v>0</v>
      </c>
      <c r="J1860" s="49">
        <v>30243.200000000001</v>
      </c>
      <c r="K1860" s="49">
        <v>6416</v>
      </c>
      <c r="L1860" s="49">
        <v>0</v>
      </c>
      <c r="M1860" s="49">
        <v>0</v>
      </c>
      <c r="N1860" s="49">
        <v>0</v>
      </c>
    </row>
    <row r="1861" spans="1:14" s="1" customFormat="1" ht="12.75" customHeight="1">
      <c r="A1861" s="33"/>
      <c r="B1861" s="58"/>
      <c r="C1861" s="59">
        <v>85336</v>
      </c>
      <c r="D1861" s="162" t="s">
        <v>156</v>
      </c>
      <c r="E1861" s="34" t="s">
        <v>19</v>
      </c>
      <c r="F1861" s="11">
        <v>12</v>
      </c>
      <c r="G1861" s="6">
        <v>320184</v>
      </c>
      <c r="H1861" s="49">
        <v>0</v>
      </c>
      <c r="I1861" s="49">
        <v>728</v>
      </c>
      <c r="J1861" s="49">
        <v>305556</v>
      </c>
      <c r="K1861" s="49">
        <v>10654</v>
      </c>
      <c r="L1861" s="49">
        <v>0</v>
      </c>
      <c r="M1861" s="49">
        <v>0</v>
      </c>
      <c r="N1861" s="49">
        <v>3246</v>
      </c>
    </row>
    <row r="1862" spans="1:14" s="1" customFormat="1" ht="12.75" customHeight="1">
      <c r="A1862" s="33"/>
      <c r="B1862" s="58"/>
      <c r="C1862" s="59"/>
      <c r="D1862" s="162" t="s">
        <v>451</v>
      </c>
      <c r="E1862" s="34" t="s">
        <v>20</v>
      </c>
      <c r="F1862" s="11" t="s">
        <v>1</v>
      </c>
      <c r="G1862" s="6">
        <v>317324.95299999998</v>
      </c>
      <c r="H1862" s="49">
        <v>0</v>
      </c>
      <c r="I1862" s="49">
        <v>941.14400000000001</v>
      </c>
      <c r="J1862" s="49">
        <v>305342.85600000003</v>
      </c>
      <c r="K1862" s="49">
        <v>10739.012000000001</v>
      </c>
      <c r="L1862" s="49">
        <v>0</v>
      </c>
      <c r="M1862" s="49">
        <v>0</v>
      </c>
      <c r="N1862" s="49">
        <v>301.94099999999997</v>
      </c>
    </row>
    <row r="1863" spans="1:14" s="1" customFormat="1" ht="12.75" customHeight="1">
      <c r="A1863" s="33"/>
      <c r="B1863" s="58"/>
      <c r="C1863" s="59"/>
      <c r="D1863" s="162" t="s">
        <v>451</v>
      </c>
      <c r="E1863" s="34" t="s">
        <v>21</v>
      </c>
      <c r="F1863" s="11" t="s">
        <v>1</v>
      </c>
      <c r="G1863" s="6">
        <v>279990.07064999995</v>
      </c>
      <c r="H1863" s="49">
        <v>0</v>
      </c>
      <c r="I1863" s="49">
        <v>939.26407000000006</v>
      </c>
      <c r="J1863" s="49">
        <v>274599.06533999997</v>
      </c>
      <c r="K1863" s="49">
        <v>4184.2901700000002</v>
      </c>
      <c r="L1863" s="49">
        <v>0</v>
      </c>
      <c r="M1863" s="49">
        <v>0</v>
      </c>
      <c r="N1863" s="49">
        <v>267.45106999999996</v>
      </c>
    </row>
    <row r="1864" spans="1:14" s="1" customFormat="1" ht="27" customHeight="1">
      <c r="A1864" s="33"/>
      <c r="B1864" s="58"/>
      <c r="C1864" s="59"/>
      <c r="D1864" s="162" t="s">
        <v>451</v>
      </c>
      <c r="E1864" s="34" t="s">
        <v>47</v>
      </c>
      <c r="F1864" s="11" t="s">
        <v>1</v>
      </c>
      <c r="G1864" s="30">
        <v>36659.199999999997</v>
      </c>
      <c r="H1864" s="49">
        <v>0</v>
      </c>
      <c r="I1864" s="49">
        <v>0</v>
      </c>
      <c r="J1864" s="49">
        <v>30243.200000000001</v>
      </c>
      <c r="K1864" s="49">
        <v>6416</v>
      </c>
      <c r="L1864" s="49">
        <v>0</v>
      </c>
      <c r="M1864" s="49">
        <v>0</v>
      </c>
      <c r="N1864" s="49">
        <v>0</v>
      </c>
    </row>
    <row r="1865" spans="1:14" s="1" customFormat="1" ht="12.75" customHeight="1">
      <c r="A1865" s="33"/>
      <c r="B1865" s="58"/>
      <c r="C1865" s="59">
        <v>85395</v>
      </c>
      <c r="D1865" s="162" t="s">
        <v>57</v>
      </c>
      <c r="E1865" s="34" t="s">
        <v>22</v>
      </c>
      <c r="F1865" s="11">
        <v>13</v>
      </c>
      <c r="G1865" s="6">
        <v>24972</v>
      </c>
      <c r="H1865" s="49">
        <v>0</v>
      </c>
      <c r="I1865" s="49">
        <v>0</v>
      </c>
      <c r="J1865" s="49">
        <v>0</v>
      </c>
      <c r="K1865" s="49">
        <v>0</v>
      </c>
      <c r="L1865" s="49">
        <v>0</v>
      </c>
      <c r="M1865" s="49">
        <v>0</v>
      </c>
      <c r="N1865" s="49">
        <v>24972</v>
      </c>
    </row>
    <row r="1866" spans="1:14" s="1" customFormat="1" ht="12.75" customHeight="1">
      <c r="A1866" s="33"/>
      <c r="B1866" s="58"/>
      <c r="C1866" s="59"/>
      <c r="D1866" s="162" t="s">
        <v>451</v>
      </c>
      <c r="E1866" s="34" t="s">
        <v>20</v>
      </c>
      <c r="F1866" s="11" t="s">
        <v>1</v>
      </c>
      <c r="G1866" s="6">
        <v>24956.377</v>
      </c>
      <c r="H1866" s="49">
        <v>0</v>
      </c>
      <c r="I1866" s="49">
        <v>0</v>
      </c>
      <c r="J1866" s="49">
        <v>0</v>
      </c>
      <c r="K1866" s="49">
        <v>0</v>
      </c>
      <c r="L1866" s="49">
        <v>0</v>
      </c>
      <c r="M1866" s="49">
        <v>0</v>
      </c>
      <c r="N1866" s="49">
        <v>24956.377</v>
      </c>
    </row>
    <row r="1867" spans="1:14" s="1" customFormat="1" ht="12.75" customHeight="1">
      <c r="A1867" s="33"/>
      <c r="B1867" s="58"/>
      <c r="C1867" s="59"/>
      <c r="D1867" s="162" t="s">
        <v>451</v>
      </c>
      <c r="E1867" s="34" t="s">
        <v>21</v>
      </c>
      <c r="F1867" s="11" t="s">
        <v>1</v>
      </c>
      <c r="G1867" s="6">
        <v>24176.80978</v>
      </c>
      <c r="H1867" s="49">
        <v>0</v>
      </c>
      <c r="I1867" s="49">
        <v>0</v>
      </c>
      <c r="J1867" s="49">
        <v>0</v>
      </c>
      <c r="K1867" s="49">
        <v>0</v>
      </c>
      <c r="L1867" s="49">
        <v>0</v>
      </c>
      <c r="M1867" s="49">
        <v>0</v>
      </c>
      <c r="N1867" s="49">
        <v>24176.80978</v>
      </c>
    </row>
    <row r="1868" spans="1:14" s="1" customFormat="1" ht="27" customHeight="1">
      <c r="A1868" s="33"/>
      <c r="B1868" s="58"/>
      <c r="C1868" s="59"/>
      <c r="D1868" s="162" t="s">
        <v>451</v>
      </c>
      <c r="E1868" s="34" t="s">
        <v>47</v>
      </c>
      <c r="F1868" s="11" t="s">
        <v>1</v>
      </c>
      <c r="G1868" s="30">
        <v>0</v>
      </c>
      <c r="H1868" s="49">
        <v>0</v>
      </c>
      <c r="I1868" s="49">
        <v>0</v>
      </c>
      <c r="J1868" s="49">
        <v>0</v>
      </c>
      <c r="K1868" s="49">
        <v>0</v>
      </c>
      <c r="L1868" s="49">
        <v>0</v>
      </c>
      <c r="M1868" s="49">
        <v>0</v>
      </c>
      <c r="N1868" s="49">
        <v>0</v>
      </c>
    </row>
    <row r="1869" spans="1:14" s="1" customFormat="1" ht="12.75" customHeight="1">
      <c r="A1869" s="33"/>
      <c r="B1869" s="58">
        <v>921</v>
      </c>
      <c r="C1869" s="59">
        <v>0</v>
      </c>
      <c r="D1869" s="161" t="s">
        <v>360</v>
      </c>
      <c r="E1869" s="34" t="s">
        <v>19</v>
      </c>
      <c r="F1869" s="11">
        <v>14</v>
      </c>
      <c r="G1869" s="6">
        <v>4406</v>
      </c>
      <c r="H1869" s="49">
        <v>0</v>
      </c>
      <c r="I1869" s="49">
        <v>3</v>
      </c>
      <c r="J1869" s="49">
        <v>4403</v>
      </c>
      <c r="K1869" s="49">
        <v>0</v>
      </c>
      <c r="L1869" s="49">
        <v>0</v>
      </c>
      <c r="M1869" s="49">
        <v>0</v>
      </c>
      <c r="N1869" s="49">
        <v>0</v>
      </c>
    </row>
    <row r="1870" spans="1:14" s="1" customFormat="1" ht="12.75" customHeight="1">
      <c r="A1870" s="33"/>
      <c r="B1870" s="58"/>
      <c r="C1870" s="59"/>
      <c r="D1870" s="161" t="s">
        <v>451</v>
      </c>
      <c r="E1870" s="34" t="s">
        <v>20</v>
      </c>
      <c r="F1870" s="11" t="s">
        <v>1</v>
      </c>
      <c r="G1870" s="6">
        <v>4406</v>
      </c>
      <c r="H1870" s="49">
        <v>0</v>
      </c>
      <c r="I1870" s="49">
        <v>2</v>
      </c>
      <c r="J1870" s="49">
        <v>4404</v>
      </c>
      <c r="K1870" s="49">
        <v>0</v>
      </c>
      <c r="L1870" s="49">
        <v>0</v>
      </c>
      <c r="M1870" s="49">
        <v>0</v>
      </c>
      <c r="N1870" s="49">
        <v>0</v>
      </c>
    </row>
    <row r="1871" spans="1:14" s="1" customFormat="1" ht="12.75" customHeight="1">
      <c r="A1871" s="33"/>
      <c r="B1871" s="58"/>
      <c r="C1871" s="59"/>
      <c r="D1871" s="161" t="s">
        <v>451</v>
      </c>
      <c r="E1871" s="34" t="s">
        <v>21</v>
      </c>
      <c r="F1871" s="11" t="s">
        <v>1</v>
      </c>
      <c r="G1871" s="6">
        <v>4371.3475600000002</v>
      </c>
      <c r="H1871" s="49">
        <v>0</v>
      </c>
      <c r="I1871" s="49">
        <v>0.95</v>
      </c>
      <c r="J1871" s="49">
        <v>4370.3975600000003</v>
      </c>
      <c r="K1871" s="49">
        <v>0</v>
      </c>
      <c r="L1871" s="49">
        <v>0</v>
      </c>
      <c r="M1871" s="49">
        <v>0</v>
      </c>
      <c r="N1871" s="49">
        <v>0</v>
      </c>
    </row>
    <row r="1872" spans="1:14" s="3" customFormat="1" ht="27" customHeight="1">
      <c r="A1872" s="33"/>
      <c r="B1872" s="58"/>
      <c r="C1872" s="59"/>
      <c r="D1872" s="161" t="s">
        <v>451</v>
      </c>
      <c r="E1872" s="34" t="s">
        <v>47</v>
      </c>
      <c r="F1872" s="11" t="s">
        <v>1</v>
      </c>
      <c r="G1872" s="30">
        <v>0</v>
      </c>
      <c r="H1872" s="49">
        <v>0</v>
      </c>
      <c r="I1872" s="49">
        <v>0</v>
      </c>
      <c r="J1872" s="49">
        <v>0</v>
      </c>
      <c r="K1872" s="49">
        <v>0</v>
      </c>
      <c r="L1872" s="49">
        <v>0</v>
      </c>
      <c r="M1872" s="49">
        <v>0</v>
      </c>
      <c r="N1872" s="49">
        <v>0</v>
      </c>
    </row>
    <row r="1873" spans="1:14" s="1" customFormat="1" ht="12.75" customHeight="1">
      <c r="A1873" s="33"/>
      <c r="B1873" s="58"/>
      <c r="C1873" s="59">
        <v>92116</v>
      </c>
      <c r="D1873" s="162" t="s">
        <v>170</v>
      </c>
      <c r="E1873" s="34" t="s">
        <v>19</v>
      </c>
      <c r="F1873" s="11">
        <v>15</v>
      </c>
      <c r="G1873" s="6">
        <v>4406</v>
      </c>
      <c r="H1873" s="49">
        <v>0</v>
      </c>
      <c r="I1873" s="49">
        <v>3</v>
      </c>
      <c r="J1873" s="49">
        <v>4403</v>
      </c>
      <c r="K1873" s="49">
        <v>0</v>
      </c>
      <c r="L1873" s="49">
        <v>0</v>
      </c>
      <c r="M1873" s="49">
        <v>0</v>
      </c>
      <c r="N1873" s="49">
        <v>0</v>
      </c>
    </row>
    <row r="1874" spans="1:14" s="1" customFormat="1" ht="12.75" customHeight="1">
      <c r="A1874" s="33"/>
      <c r="B1874" s="58"/>
      <c r="C1874" s="59"/>
      <c r="D1874" s="162" t="s">
        <v>451</v>
      </c>
      <c r="E1874" s="34" t="s">
        <v>20</v>
      </c>
      <c r="F1874" s="11" t="s">
        <v>1</v>
      </c>
      <c r="G1874" s="6">
        <v>4406</v>
      </c>
      <c r="H1874" s="49">
        <v>0</v>
      </c>
      <c r="I1874" s="49">
        <v>2</v>
      </c>
      <c r="J1874" s="49">
        <v>4404</v>
      </c>
      <c r="K1874" s="49">
        <v>0</v>
      </c>
      <c r="L1874" s="49">
        <v>0</v>
      </c>
      <c r="M1874" s="49">
        <v>0</v>
      </c>
      <c r="N1874" s="49">
        <v>0</v>
      </c>
    </row>
    <row r="1875" spans="1:14" s="1" customFormat="1" ht="12.75" customHeight="1">
      <c r="A1875" s="33"/>
      <c r="B1875" s="58"/>
      <c r="C1875" s="59"/>
      <c r="D1875" s="162" t="s">
        <v>451</v>
      </c>
      <c r="E1875" s="34" t="s">
        <v>21</v>
      </c>
      <c r="F1875" s="11" t="s">
        <v>1</v>
      </c>
      <c r="G1875" s="6">
        <v>4371.3475600000002</v>
      </c>
      <c r="H1875" s="49">
        <v>0</v>
      </c>
      <c r="I1875" s="49">
        <v>0.95</v>
      </c>
      <c r="J1875" s="49">
        <v>4370.3975600000003</v>
      </c>
      <c r="K1875" s="49">
        <v>0</v>
      </c>
      <c r="L1875" s="49">
        <v>0</v>
      </c>
      <c r="M1875" s="49">
        <v>0</v>
      </c>
      <c r="N1875" s="49">
        <v>0</v>
      </c>
    </row>
    <row r="1876" spans="1:14" s="1" customFormat="1" ht="27" customHeight="1" thickBot="1">
      <c r="A1876" s="33"/>
      <c r="B1876" s="58"/>
      <c r="C1876" s="59"/>
      <c r="D1876" s="162" t="s">
        <v>451</v>
      </c>
      <c r="E1876" s="34" t="s">
        <v>47</v>
      </c>
      <c r="F1876" s="11" t="s">
        <v>1</v>
      </c>
      <c r="G1876" s="30">
        <v>0</v>
      </c>
      <c r="H1876" s="49">
        <v>0</v>
      </c>
      <c r="I1876" s="49">
        <v>0</v>
      </c>
      <c r="J1876" s="49">
        <v>0</v>
      </c>
      <c r="K1876" s="49">
        <v>0</v>
      </c>
      <c r="L1876" s="49">
        <v>0</v>
      </c>
      <c r="M1876" s="49">
        <v>0</v>
      </c>
      <c r="N1876" s="49">
        <v>0</v>
      </c>
    </row>
    <row r="1877" spans="1:14" s="1" customFormat="1" ht="12.75" customHeight="1" thickTop="1">
      <c r="A1877" s="52">
        <v>32</v>
      </c>
      <c r="B1877" s="60">
        <v>0</v>
      </c>
      <c r="C1877" s="52">
        <v>0</v>
      </c>
      <c r="D1877" s="160" t="s">
        <v>199</v>
      </c>
      <c r="E1877" s="53" t="s">
        <v>19</v>
      </c>
      <c r="F1877" s="57">
        <v>1</v>
      </c>
      <c r="G1877" s="55">
        <v>1374981</v>
      </c>
      <c r="H1877" s="54">
        <v>694366</v>
      </c>
      <c r="I1877" s="54">
        <v>9247</v>
      </c>
      <c r="J1877" s="54">
        <v>570064</v>
      </c>
      <c r="K1877" s="54">
        <v>47723</v>
      </c>
      <c r="L1877" s="54">
        <v>0</v>
      </c>
      <c r="M1877" s="54">
        <v>0</v>
      </c>
      <c r="N1877" s="54">
        <v>53581</v>
      </c>
    </row>
    <row r="1878" spans="1:14" s="1" customFormat="1" ht="12.75" customHeight="1">
      <c r="A1878" s="33"/>
      <c r="B1878" s="58"/>
      <c r="C1878" s="33"/>
      <c r="D1878" s="161" t="s">
        <v>451</v>
      </c>
      <c r="E1878" s="34" t="s">
        <v>20</v>
      </c>
      <c r="F1878" s="11" t="s">
        <v>1</v>
      </c>
      <c r="G1878" s="6">
        <v>1902901.4278599997</v>
      </c>
      <c r="H1878" s="51">
        <v>1190821</v>
      </c>
      <c r="I1878" s="51">
        <v>9452.5300000000007</v>
      </c>
      <c r="J1878" s="51">
        <v>589680.58909999987</v>
      </c>
      <c r="K1878" s="51">
        <v>48410.538760000003</v>
      </c>
      <c r="L1878" s="51">
        <v>0</v>
      </c>
      <c r="M1878" s="51">
        <v>0</v>
      </c>
      <c r="N1878" s="51">
        <v>64536.77</v>
      </c>
    </row>
    <row r="1879" spans="1:14" s="1" customFormat="1" ht="12.75" customHeight="1">
      <c r="A1879" s="33"/>
      <c r="B1879" s="58"/>
      <c r="C1879" s="33"/>
      <c r="D1879" s="161" t="s">
        <v>451</v>
      </c>
      <c r="E1879" s="34" t="s">
        <v>21</v>
      </c>
      <c r="F1879" s="11" t="s">
        <v>1</v>
      </c>
      <c r="G1879" s="6">
        <v>1516426.8073100001</v>
      </c>
      <c r="H1879" s="51">
        <v>828971.50167999999</v>
      </c>
      <c r="I1879" s="51">
        <v>9309.3748400000022</v>
      </c>
      <c r="J1879" s="51">
        <v>581836.47648000007</v>
      </c>
      <c r="K1879" s="51">
        <v>41528.506300000001</v>
      </c>
      <c r="L1879" s="51">
        <v>0</v>
      </c>
      <c r="M1879" s="51">
        <v>0</v>
      </c>
      <c r="N1879" s="51">
        <v>54780.948010000015</v>
      </c>
    </row>
    <row r="1880" spans="1:14" s="1" customFormat="1" ht="27" customHeight="1">
      <c r="A1880" s="33"/>
      <c r="B1880" s="58"/>
      <c r="C1880" s="33"/>
      <c r="D1880" s="161" t="s">
        <v>451</v>
      </c>
      <c r="E1880" s="34" t="s">
        <v>47</v>
      </c>
      <c r="F1880" s="11" t="s">
        <v>1</v>
      </c>
      <c r="G1880" s="30">
        <v>328218.51</v>
      </c>
      <c r="H1880" s="51">
        <v>319556.2</v>
      </c>
      <c r="I1880" s="51">
        <v>0</v>
      </c>
      <c r="J1880" s="51">
        <v>3015.558</v>
      </c>
      <c r="K1880" s="51">
        <v>5646.7520000000004</v>
      </c>
      <c r="L1880" s="51">
        <v>0</v>
      </c>
      <c r="M1880" s="51">
        <v>0</v>
      </c>
      <c r="N1880" s="51">
        <v>0</v>
      </c>
    </row>
    <row r="1881" spans="1:14" s="1" customFormat="1" ht="12.75" customHeight="1">
      <c r="A1881" s="35"/>
      <c r="B1881" s="102">
        <v>10</v>
      </c>
      <c r="C1881" s="59">
        <v>0</v>
      </c>
      <c r="D1881" s="161" t="s">
        <v>335</v>
      </c>
      <c r="E1881" s="34" t="s">
        <v>19</v>
      </c>
      <c r="F1881" s="11">
        <v>2</v>
      </c>
      <c r="G1881" s="6">
        <v>830310</v>
      </c>
      <c r="H1881" s="49">
        <v>682209</v>
      </c>
      <c r="I1881" s="49">
        <v>375</v>
      </c>
      <c r="J1881" s="49">
        <v>132332</v>
      </c>
      <c r="K1881" s="49">
        <v>14219</v>
      </c>
      <c r="L1881" s="49">
        <v>0</v>
      </c>
      <c r="M1881" s="49">
        <v>0</v>
      </c>
      <c r="N1881" s="49">
        <v>1175</v>
      </c>
    </row>
    <row r="1882" spans="1:14" s="1" customFormat="1" ht="12.75" customHeight="1">
      <c r="A1882" s="33"/>
      <c r="B1882" s="58"/>
      <c r="C1882" s="33"/>
      <c r="D1882" s="161" t="s">
        <v>451</v>
      </c>
      <c r="E1882" s="34" t="s">
        <v>20</v>
      </c>
      <c r="F1882" s="11" t="s">
        <v>1</v>
      </c>
      <c r="G1882" s="6">
        <v>1337809.1300000001</v>
      </c>
      <c r="H1882" s="49">
        <v>1178206</v>
      </c>
      <c r="I1882" s="49">
        <v>355.584</v>
      </c>
      <c r="J1882" s="49">
        <v>144685.24600000001</v>
      </c>
      <c r="K1882" s="49">
        <v>13052.3</v>
      </c>
      <c r="L1882" s="49">
        <v>0</v>
      </c>
      <c r="M1882" s="49">
        <v>0</v>
      </c>
      <c r="N1882" s="49">
        <v>1510</v>
      </c>
    </row>
    <row r="1883" spans="1:14" s="1" customFormat="1" ht="12.75" customHeight="1">
      <c r="A1883" s="33"/>
      <c r="B1883" s="58"/>
      <c r="C1883" s="33"/>
      <c r="D1883" s="161" t="s">
        <v>451</v>
      </c>
      <c r="E1883" s="34" t="s">
        <v>21</v>
      </c>
      <c r="F1883" s="11" t="s">
        <v>1</v>
      </c>
      <c r="G1883" s="6">
        <v>971686.40044999984</v>
      </c>
      <c r="H1883" s="49">
        <v>816356.50167999999</v>
      </c>
      <c r="I1883" s="49">
        <v>350.32409999999999</v>
      </c>
      <c r="J1883" s="49">
        <v>142137.04949999994</v>
      </c>
      <c r="K1883" s="49">
        <v>11844.103359999999</v>
      </c>
      <c r="L1883" s="49">
        <v>0</v>
      </c>
      <c r="M1883" s="49">
        <v>0</v>
      </c>
      <c r="N1883" s="49">
        <v>998.42180999999994</v>
      </c>
    </row>
    <row r="1884" spans="1:14" s="1" customFormat="1" ht="27" customHeight="1">
      <c r="A1884" s="33"/>
      <c r="B1884" s="58"/>
      <c r="C1884" s="33"/>
      <c r="D1884" s="161" t="s">
        <v>451</v>
      </c>
      <c r="E1884" s="34" t="s">
        <v>47</v>
      </c>
      <c r="F1884" s="11" t="s">
        <v>1</v>
      </c>
      <c r="G1884" s="30">
        <v>321800.2</v>
      </c>
      <c r="H1884" s="49">
        <v>319556.2</v>
      </c>
      <c r="I1884" s="49">
        <v>0</v>
      </c>
      <c r="J1884" s="49">
        <v>1774</v>
      </c>
      <c r="K1884" s="49">
        <v>470</v>
      </c>
      <c r="L1884" s="49">
        <v>0</v>
      </c>
      <c r="M1884" s="49">
        <v>0</v>
      </c>
      <c r="N1884" s="49">
        <v>0</v>
      </c>
    </row>
    <row r="1885" spans="1:14" s="1" customFormat="1" ht="12.75" customHeight="1">
      <c r="A1885" s="33"/>
      <c r="B1885" s="58"/>
      <c r="C1885" s="99">
        <v>1011</v>
      </c>
      <c r="D1885" s="162" t="s">
        <v>234</v>
      </c>
      <c r="E1885" s="34" t="s">
        <v>19</v>
      </c>
      <c r="F1885" s="11">
        <v>3</v>
      </c>
      <c r="G1885" s="6">
        <v>46804</v>
      </c>
      <c r="H1885" s="49">
        <v>0</v>
      </c>
      <c r="I1885" s="49">
        <v>87</v>
      </c>
      <c r="J1885" s="49">
        <v>45717</v>
      </c>
      <c r="K1885" s="49">
        <v>1000</v>
      </c>
      <c r="L1885" s="49">
        <v>0</v>
      </c>
      <c r="M1885" s="49">
        <v>0</v>
      </c>
      <c r="N1885" s="49">
        <v>0</v>
      </c>
    </row>
    <row r="1886" spans="1:14" s="1" customFormat="1" ht="12.75" customHeight="1">
      <c r="A1886" s="36"/>
      <c r="B1886" s="61"/>
      <c r="C1886" s="100"/>
      <c r="D1886" s="162" t="s">
        <v>451</v>
      </c>
      <c r="E1886" s="34" t="s">
        <v>20</v>
      </c>
      <c r="F1886" s="11" t="s">
        <v>1</v>
      </c>
      <c r="G1886" s="6">
        <v>47943.762999999999</v>
      </c>
      <c r="H1886" s="49">
        <v>0</v>
      </c>
      <c r="I1886" s="49">
        <v>90.644000000000005</v>
      </c>
      <c r="J1886" s="49">
        <v>46853.118999999999</v>
      </c>
      <c r="K1886" s="49">
        <v>1000</v>
      </c>
      <c r="L1886" s="49">
        <v>0</v>
      </c>
      <c r="M1886" s="49">
        <v>0</v>
      </c>
      <c r="N1886" s="49">
        <v>0</v>
      </c>
    </row>
    <row r="1887" spans="1:14" s="1" customFormat="1" ht="12.75" customHeight="1">
      <c r="A1887" s="36"/>
      <c r="B1887" s="61"/>
      <c r="C1887" s="100"/>
      <c r="D1887" s="162" t="s">
        <v>451</v>
      </c>
      <c r="E1887" s="34" t="s">
        <v>21</v>
      </c>
      <c r="F1887" s="11" t="s">
        <v>1</v>
      </c>
      <c r="G1887" s="6">
        <v>47937.001659999994</v>
      </c>
      <c r="H1887" s="49">
        <v>0</v>
      </c>
      <c r="I1887" s="49">
        <v>90.385490000000004</v>
      </c>
      <c r="J1887" s="49">
        <v>46847.053819999994</v>
      </c>
      <c r="K1887" s="49">
        <v>999.56235000000004</v>
      </c>
      <c r="L1887" s="49">
        <v>0</v>
      </c>
      <c r="M1887" s="49">
        <v>0</v>
      </c>
      <c r="N1887" s="49">
        <v>0</v>
      </c>
    </row>
    <row r="1888" spans="1:14" s="1" customFormat="1" ht="27" customHeight="1">
      <c r="A1888" s="36"/>
      <c r="B1888" s="61"/>
      <c r="C1888" s="100"/>
      <c r="D1888" s="162" t="s">
        <v>451</v>
      </c>
      <c r="E1888" s="34" t="s">
        <v>47</v>
      </c>
      <c r="F1888" s="11" t="s">
        <v>1</v>
      </c>
      <c r="G1888" s="30">
        <v>0</v>
      </c>
      <c r="H1888" s="49">
        <v>0</v>
      </c>
      <c r="I1888" s="49">
        <v>0</v>
      </c>
      <c r="J1888" s="49">
        <v>0</v>
      </c>
      <c r="K1888" s="49">
        <v>0</v>
      </c>
      <c r="L1888" s="49">
        <v>0</v>
      </c>
      <c r="M1888" s="49">
        <v>0</v>
      </c>
      <c r="N1888" s="49">
        <v>0</v>
      </c>
    </row>
    <row r="1889" spans="1:14" s="1" customFormat="1" ht="12.75" customHeight="1">
      <c r="A1889" s="33"/>
      <c r="B1889" s="58"/>
      <c r="C1889" s="99">
        <v>1013</v>
      </c>
      <c r="D1889" s="162" t="s">
        <v>235</v>
      </c>
      <c r="E1889" s="34" t="s">
        <v>19</v>
      </c>
      <c r="F1889" s="11">
        <v>4</v>
      </c>
      <c r="G1889" s="6">
        <v>35313</v>
      </c>
      <c r="H1889" s="49">
        <v>35313</v>
      </c>
      <c r="I1889" s="49">
        <v>0</v>
      </c>
      <c r="J1889" s="49">
        <v>0</v>
      </c>
      <c r="K1889" s="49">
        <v>0</v>
      </c>
      <c r="L1889" s="49">
        <v>0</v>
      </c>
      <c r="M1889" s="49">
        <v>0</v>
      </c>
      <c r="N1889" s="49">
        <v>0</v>
      </c>
    </row>
    <row r="1890" spans="1:14" s="1" customFormat="1" ht="12.75" customHeight="1">
      <c r="A1890" s="36"/>
      <c r="B1890" s="61"/>
      <c r="C1890" s="100"/>
      <c r="D1890" s="162" t="s">
        <v>451</v>
      </c>
      <c r="E1890" s="34" t="s">
        <v>20</v>
      </c>
      <c r="F1890" s="11" t="s">
        <v>1</v>
      </c>
      <c r="G1890" s="6">
        <v>35313</v>
      </c>
      <c r="H1890" s="49">
        <v>35313</v>
      </c>
      <c r="I1890" s="49">
        <v>0</v>
      </c>
      <c r="J1890" s="49">
        <v>0</v>
      </c>
      <c r="K1890" s="49">
        <v>0</v>
      </c>
      <c r="L1890" s="49">
        <v>0</v>
      </c>
      <c r="M1890" s="49">
        <v>0</v>
      </c>
      <c r="N1890" s="49">
        <v>0</v>
      </c>
    </row>
    <row r="1891" spans="1:14" s="1" customFormat="1" ht="12.75" customHeight="1">
      <c r="A1891" s="33"/>
      <c r="B1891" s="58"/>
      <c r="C1891" s="101"/>
      <c r="D1891" s="162" t="s">
        <v>451</v>
      </c>
      <c r="E1891" s="34" t="s">
        <v>21</v>
      </c>
      <c r="F1891" s="11" t="s">
        <v>1</v>
      </c>
      <c r="G1891" s="6">
        <v>35313</v>
      </c>
      <c r="H1891" s="49">
        <v>35313</v>
      </c>
      <c r="I1891" s="49">
        <v>0</v>
      </c>
      <c r="J1891" s="49">
        <v>0</v>
      </c>
      <c r="K1891" s="49">
        <v>0</v>
      </c>
      <c r="L1891" s="49">
        <v>0</v>
      </c>
      <c r="M1891" s="49">
        <v>0</v>
      </c>
      <c r="N1891" s="49">
        <v>0</v>
      </c>
    </row>
    <row r="1892" spans="1:14" s="1" customFormat="1" ht="27" customHeight="1">
      <c r="A1892" s="33"/>
      <c r="B1892" s="58"/>
      <c r="C1892" s="101"/>
      <c r="D1892" s="162" t="s">
        <v>451</v>
      </c>
      <c r="E1892" s="34" t="s">
        <v>47</v>
      </c>
      <c r="F1892" s="11" t="s">
        <v>1</v>
      </c>
      <c r="G1892" s="30">
        <v>0</v>
      </c>
      <c r="H1892" s="49">
        <v>0</v>
      </c>
      <c r="I1892" s="49">
        <v>0</v>
      </c>
      <c r="J1892" s="49">
        <v>0</v>
      </c>
      <c r="K1892" s="49">
        <v>0</v>
      </c>
      <c r="L1892" s="49">
        <v>0</v>
      </c>
      <c r="M1892" s="49">
        <v>0</v>
      </c>
      <c r="N1892" s="49">
        <v>0</v>
      </c>
    </row>
    <row r="1893" spans="1:14" s="1" customFormat="1" ht="12.75" customHeight="1">
      <c r="A1893" s="33"/>
      <c r="B1893" s="58"/>
      <c r="C1893" s="99">
        <v>1015</v>
      </c>
      <c r="D1893" s="162" t="s">
        <v>236</v>
      </c>
      <c r="E1893" s="34" t="s">
        <v>19</v>
      </c>
      <c r="F1893" s="11">
        <v>5</v>
      </c>
      <c r="G1893" s="6">
        <v>13360</v>
      </c>
      <c r="H1893" s="49">
        <v>13360</v>
      </c>
      <c r="I1893" s="49">
        <v>0</v>
      </c>
      <c r="J1893" s="49">
        <v>0</v>
      </c>
      <c r="K1893" s="49">
        <v>0</v>
      </c>
      <c r="L1893" s="49">
        <v>0</v>
      </c>
      <c r="M1893" s="49">
        <v>0</v>
      </c>
      <c r="N1893" s="49">
        <v>0</v>
      </c>
    </row>
    <row r="1894" spans="1:14" s="1" customFormat="1" ht="12.75" customHeight="1">
      <c r="A1894" s="33"/>
      <c r="B1894" s="58"/>
      <c r="C1894" s="99"/>
      <c r="D1894" s="162" t="s">
        <v>451</v>
      </c>
      <c r="E1894" s="34" t="s">
        <v>20</v>
      </c>
      <c r="F1894" s="11" t="s">
        <v>1</v>
      </c>
      <c r="G1894" s="6">
        <v>12873</v>
      </c>
      <c r="H1894" s="49">
        <v>12873</v>
      </c>
      <c r="I1894" s="49">
        <v>0</v>
      </c>
      <c r="J1894" s="49">
        <v>0</v>
      </c>
      <c r="K1894" s="49">
        <v>0</v>
      </c>
      <c r="L1894" s="49">
        <v>0</v>
      </c>
      <c r="M1894" s="49">
        <v>0</v>
      </c>
      <c r="N1894" s="49">
        <v>0</v>
      </c>
    </row>
    <row r="1895" spans="1:14" s="1" customFormat="1" ht="12.75" customHeight="1">
      <c r="A1895" s="33"/>
      <c r="B1895" s="58"/>
      <c r="C1895" s="99"/>
      <c r="D1895" s="162" t="s">
        <v>451</v>
      </c>
      <c r="E1895" s="34" t="s">
        <v>21</v>
      </c>
      <c r="F1895" s="11" t="s">
        <v>1</v>
      </c>
      <c r="G1895" s="6">
        <v>12105.09368</v>
      </c>
      <c r="H1895" s="49">
        <v>12105.09368</v>
      </c>
      <c r="I1895" s="49">
        <v>0</v>
      </c>
      <c r="J1895" s="49">
        <v>0</v>
      </c>
      <c r="K1895" s="49">
        <v>0</v>
      </c>
      <c r="L1895" s="49">
        <v>0</v>
      </c>
      <c r="M1895" s="49">
        <v>0</v>
      </c>
      <c r="N1895" s="49">
        <v>0</v>
      </c>
    </row>
    <row r="1896" spans="1:14" s="1" customFormat="1" ht="27" customHeight="1">
      <c r="A1896" s="33"/>
      <c r="B1896" s="58"/>
      <c r="C1896" s="99"/>
      <c r="D1896" s="162" t="s">
        <v>451</v>
      </c>
      <c r="E1896" s="34" t="s">
        <v>47</v>
      </c>
      <c r="F1896" s="11" t="s">
        <v>1</v>
      </c>
      <c r="G1896" s="30">
        <v>0</v>
      </c>
      <c r="H1896" s="49">
        <v>0</v>
      </c>
      <c r="I1896" s="49">
        <v>0</v>
      </c>
      <c r="J1896" s="49">
        <v>0</v>
      </c>
      <c r="K1896" s="49">
        <v>0</v>
      </c>
      <c r="L1896" s="49">
        <v>0</v>
      </c>
      <c r="M1896" s="49">
        <v>0</v>
      </c>
      <c r="N1896" s="49">
        <v>0</v>
      </c>
    </row>
    <row r="1897" spans="1:14" s="1" customFormat="1" ht="12.75" customHeight="1">
      <c r="A1897" s="33"/>
      <c r="B1897" s="58"/>
      <c r="C1897" s="99">
        <v>1017</v>
      </c>
      <c r="D1897" s="162" t="s">
        <v>49</v>
      </c>
      <c r="E1897" s="34" t="s">
        <v>19</v>
      </c>
      <c r="F1897" s="11">
        <v>6</v>
      </c>
      <c r="G1897" s="6">
        <v>5524</v>
      </c>
      <c r="H1897" s="49">
        <v>5524</v>
      </c>
      <c r="I1897" s="49">
        <v>0</v>
      </c>
      <c r="J1897" s="49">
        <v>0</v>
      </c>
      <c r="K1897" s="49">
        <v>0</v>
      </c>
      <c r="L1897" s="49">
        <v>0</v>
      </c>
      <c r="M1897" s="49">
        <v>0</v>
      </c>
      <c r="N1897" s="49">
        <v>0</v>
      </c>
    </row>
    <row r="1898" spans="1:14" s="1" customFormat="1" ht="12.75" customHeight="1">
      <c r="A1898" s="33"/>
      <c r="B1898" s="58"/>
      <c r="C1898" s="99"/>
      <c r="D1898" s="162" t="s">
        <v>451</v>
      </c>
      <c r="E1898" s="34" t="s">
        <v>20</v>
      </c>
      <c r="F1898" s="11" t="s">
        <v>1</v>
      </c>
      <c r="G1898" s="6">
        <v>6811</v>
      </c>
      <c r="H1898" s="49">
        <v>6811</v>
      </c>
      <c r="I1898" s="49">
        <v>0</v>
      </c>
      <c r="J1898" s="49">
        <v>0</v>
      </c>
      <c r="K1898" s="49">
        <v>0</v>
      </c>
      <c r="L1898" s="49">
        <v>0</v>
      </c>
      <c r="M1898" s="49">
        <v>0</v>
      </c>
      <c r="N1898" s="49">
        <v>0</v>
      </c>
    </row>
    <row r="1899" spans="1:14" s="1" customFormat="1" ht="12.75" customHeight="1">
      <c r="A1899" s="33"/>
      <c r="B1899" s="58"/>
      <c r="C1899" s="99"/>
      <c r="D1899" s="162" t="s">
        <v>451</v>
      </c>
      <c r="E1899" s="34" t="s">
        <v>21</v>
      </c>
      <c r="F1899" s="11" t="s">
        <v>1</v>
      </c>
      <c r="G1899" s="6">
        <v>6811</v>
      </c>
      <c r="H1899" s="49">
        <v>6811</v>
      </c>
      <c r="I1899" s="49">
        <v>0</v>
      </c>
      <c r="J1899" s="49">
        <v>0</v>
      </c>
      <c r="K1899" s="49">
        <v>0</v>
      </c>
      <c r="L1899" s="49">
        <v>0</v>
      </c>
      <c r="M1899" s="49">
        <v>0</v>
      </c>
      <c r="N1899" s="49">
        <v>0</v>
      </c>
    </row>
    <row r="1900" spans="1:14" s="1" customFormat="1" ht="27" customHeight="1">
      <c r="A1900" s="33"/>
      <c r="B1900" s="58"/>
      <c r="C1900" s="99"/>
      <c r="D1900" s="162" t="s">
        <v>451</v>
      </c>
      <c r="E1900" s="34" t="s">
        <v>47</v>
      </c>
      <c r="F1900" s="11" t="s">
        <v>1</v>
      </c>
      <c r="G1900" s="30">
        <v>0</v>
      </c>
      <c r="H1900" s="49">
        <v>0</v>
      </c>
      <c r="I1900" s="49">
        <v>0</v>
      </c>
      <c r="J1900" s="49">
        <v>0</v>
      </c>
      <c r="K1900" s="49">
        <v>0</v>
      </c>
      <c r="L1900" s="49">
        <v>0</v>
      </c>
      <c r="M1900" s="49">
        <v>0</v>
      </c>
      <c r="N1900" s="49">
        <v>0</v>
      </c>
    </row>
    <row r="1901" spans="1:14" s="1" customFormat="1" ht="12.75" customHeight="1">
      <c r="A1901" s="33"/>
      <c r="B1901" s="58"/>
      <c r="C1901" s="99">
        <v>1018</v>
      </c>
      <c r="D1901" s="162" t="s">
        <v>50</v>
      </c>
      <c r="E1901" s="34" t="s">
        <v>19</v>
      </c>
      <c r="F1901" s="11">
        <v>7</v>
      </c>
      <c r="G1901" s="6">
        <v>2579</v>
      </c>
      <c r="H1901" s="49">
        <v>2579</v>
      </c>
      <c r="I1901" s="49">
        <v>0</v>
      </c>
      <c r="J1901" s="49">
        <v>0</v>
      </c>
      <c r="K1901" s="49">
        <v>0</v>
      </c>
      <c r="L1901" s="49">
        <v>0</v>
      </c>
      <c r="M1901" s="49">
        <v>0</v>
      </c>
      <c r="N1901" s="49">
        <v>0</v>
      </c>
    </row>
    <row r="1902" spans="1:14" s="1" customFormat="1" ht="12.75" customHeight="1">
      <c r="A1902" s="33"/>
      <c r="B1902" s="58"/>
      <c r="C1902" s="99"/>
      <c r="D1902" s="162" t="s">
        <v>451</v>
      </c>
      <c r="E1902" s="34" t="s">
        <v>20</v>
      </c>
      <c r="F1902" s="11" t="s">
        <v>1</v>
      </c>
      <c r="G1902" s="6">
        <v>2579</v>
      </c>
      <c r="H1902" s="49">
        <v>2579</v>
      </c>
      <c r="I1902" s="49">
        <v>0</v>
      </c>
      <c r="J1902" s="49">
        <v>0</v>
      </c>
      <c r="K1902" s="49">
        <v>0</v>
      </c>
      <c r="L1902" s="49">
        <v>0</v>
      </c>
      <c r="M1902" s="49">
        <v>0</v>
      </c>
      <c r="N1902" s="49">
        <v>0</v>
      </c>
    </row>
    <row r="1903" spans="1:14" s="1" customFormat="1" ht="12.75" customHeight="1">
      <c r="A1903" s="33"/>
      <c r="B1903" s="58"/>
      <c r="C1903" s="99"/>
      <c r="D1903" s="162" t="s">
        <v>451</v>
      </c>
      <c r="E1903" s="34" t="s">
        <v>21</v>
      </c>
      <c r="F1903" s="11" t="s">
        <v>1</v>
      </c>
      <c r="G1903" s="6">
        <v>2422.7352299999998</v>
      </c>
      <c r="H1903" s="49">
        <v>2422.7352299999998</v>
      </c>
      <c r="I1903" s="49">
        <v>0</v>
      </c>
      <c r="J1903" s="49">
        <v>0</v>
      </c>
      <c r="K1903" s="49">
        <v>0</v>
      </c>
      <c r="L1903" s="49">
        <v>0</v>
      </c>
      <c r="M1903" s="49">
        <v>0</v>
      </c>
      <c r="N1903" s="49">
        <v>0</v>
      </c>
    </row>
    <row r="1904" spans="1:14" s="1" customFormat="1" ht="27" customHeight="1">
      <c r="A1904" s="33"/>
      <c r="B1904" s="58"/>
      <c r="C1904" s="99"/>
      <c r="D1904" s="162" t="s">
        <v>451</v>
      </c>
      <c r="E1904" s="34" t="s">
        <v>47</v>
      </c>
      <c r="F1904" s="11" t="s">
        <v>1</v>
      </c>
      <c r="G1904" s="30">
        <v>0</v>
      </c>
      <c r="H1904" s="49">
        <v>0</v>
      </c>
      <c r="I1904" s="64">
        <v>0</v>
      </c>
      <c r="J1904" s="64">
        <v>0</v>
      </c>
      <c r="K1904" s="49">
        <v>0</v>
      </c>
      <c r="L1904" s="49">
        <v>0</v>
      </c>
      <c r="M1904" s="49">
        <v>0</v>
      </c>
      <c r="N1904" s="49">
        <v>0</v>
      </c>
    </row>
    <row r="1905" spans="1:14" s="1" customFormat="1" ht="12.75" customHeight="1">
      <c r="A1905" s="33"/>
      <c r="B1905" s="58"/>
      <c r="C1905" s="99">
        <v>1019</v>
      </c>
      <c r="D1905" s="162" t="s">
        <v>51</v>
      </c>
      <c r="E1905" s="34" t="s">
        <v>19</v>
      </c>
      <c r="F1905" s="11">
        <v>8</v>
      </c>
      <c r="G1905" s="6">
        <v>13167</v>
      </c>
      <c r="H1905" s="51">
        <v>0</v>
      </c>
      <c r="I1905" s="64">
        <v>71</v>
      </c>
      <c r="J1905" s="64">
        <v>13096</v>
      </c>
      <c r="K1905" s="51">
        <v>0</v>
      </c>
      <c r="L1905" s="51">
        <v>0</v>
      </c>
      <c r="M1905" s="51">
        <v>0</v>
      </c>
      <c r="N1905" s="51">
        <v>0</v>
      </c>
    </row>
    <row r="1906" spans="1:14" s="1" customFormat="1" ht="12.75" customHeight="1">
      <c r="A1906" s="33"/>
      <c r="B1906" s="58"/>
      <c r="C1906" s="99"/>
      <c r="D1906" s="162" t="s">
        <v>451</v>
      </c>
      <c r="E1906" s="34" t="s">
        <v>20</v>
      </c>
      <c r="F1906" s="11" t="s">
        <v>1</v>
      </c>
      <c r="G1906" s="6">
        <v>13167</v>
      </c>
      <c r="H1906" s="51">
        <v>0</v>
      </c>
      <c r="I1906" s="64">
        <v>50</v>
      </c>
      <c r="J1906" s="64">
        <v>13017.2</v>
      </c>
      <c r="K1906" s="64">
        <v>99.8</v>
      </c>
      <c r="L1906" s="51">
        <v>0</v>
      </c>
      <c r="M1906" s="51">
        <v>0</v>
      </c>
      <c r="N1906" s="51">
        <v>0</v>
      </c>
    </row>
    <row r="1907" spans="1:14" s="1" customFormat="1" ht="12.75" customHeight="1">
      <c r="A1907" s="33"/>
      <c r="B1907" s="58"/>
      <c r="C1907" s="99"/>
      <c r="D1907" s="162" t="s">
        <v>451</v>
      </c>
      <c r="E1907" s="34" t="s">
        <v>21</v>
      </c>
      <c r="F1907" s="11" t="s">
        <v>1</v>
      </c>
      <c r="G1907" s="6">
        <v>13034.144029999998</v>
      </c>
      <c r="H1907" s="51">
        <v>0</v>
      </c>
      <c r="I1907" s="64">
        <v>47.718449999999997</v>
      </c>
      <c r="J1907" s="64">
        <v>12887.655579999997</v>
      </c>
      <c r="K1907" s="64">
        <v>98.77</v>
      </c>
      <c r="L1907" s="51">
        <v>0</v>
      </c>
      <c r="M1907" s="51">
        <v>0</v>
      </c>
      <c r="N1907" s="51">
        <v>0</v>
      </c>
    </row>
    <row r="1908" spans="1:14" s="1" customFormat="1" ht="27" customHeight="1">
      <c r="A1908" s="33"/>
      <c r="B1908" s="58"/>
      <c r="C1908" s="99"/>
      <c r="D1908" s="162" t="s">
        <v>451</v>
      </c>
      <c r="E1908" s="34" t="s">
        <v>47</v>
      </c>
      <c r="F1908" s="11" t="s">
        <v>1</v>
      </c>
      <c r="G1908" s="30">
        <v>0</v>
      </c>
      <c r="H1908" s="51">
        <v>0</v>
      </c>
      <c r="I1908" s="51">
        <v>0</v>
      </c>
      <c r="J1908" s="51">
        <v>0</v>
      </c>
      <c r="K1908" s="51">
        <v>0</v>
      </c>
      <c r="L1908" s="51">
        <v>0</v>
      </c>
      <c r="M1908" s="51">
        <v>0</v>
      </c>
      <c r="N1908" s="51">
        <v>0</v>
      </c>
    </row>
    <row r="1909" spans="1:14" s="1" customFormat="1" ht="12.75" customHeight="1">
      <c r="A1909" s="33"/>
      <c r="B1909" s="58"/>
      <c r="C1909" s="99">
        <v>1020</v>
      </c>
      <c r="D1909" s="162" t="s">
        <v>237</v>
      </c>
      <c r="E1909" s="34" t="s">
        <v>19</v>
      </c>
      <c r="F1909" s="11">
        <v>9</v>
      </c>
      <c r="G1909" s="6">
        <v>71431</v>
      </c>
      <c r="H1909" s="49">
        <v>71431</v>
      </c>
      <c r="I1909" s="49">
        <v>0</v>
      </c>
      <c r="J1909" s="49">
        <v>0</v>
      </c>
      <c r="K1909" s="49">
        <v>0</v>
      </c>
      <c r="L1909" s="49">
        <v>0</v>
      </c>
      <c r="M1909" s="49">
        <v>0</v>
      </c>
      <c r="N1909" s="49">
        <v>0</v>
      </c>
    </row>
    <row r="1910" spans="1:14" s="1" customFormat="1" ht="12.75" customHeight="1">
      <c r="A1910" s="33"/>
      <c r="B1910" s="58"/>
      <c r="C1910" s="99"/>
      <c r="D1910" s="162" t="s">
        <v>451</v>
      </c>
      <c r="E1910" s="34" t="s">
        <v>20</v>
      </c>
      <c r="F1910" s="11" t="s">
        <v>1</v>
      </c>
      <c r="G1910" s="6">
        <v>69605</v>
      </c>
      <c r="H1910" s="49">
        <v>69605</v>
      </c>
      <c r="I1910" s="49">
        <v>0</v>
      </c>
      <c r="J1910" s="49">
        <v>0</v>
      </c>
      <c r="K1910" s="49">
        <v>0</v>
      </c>
      <c r="L1910" s="49">
        <v>0</v>
      </c>
      <c r="M1910" s="49">
        <v>0</v>
      </c>
      <c r="N1910" s="49">
        <v>0</v>
      </c>
    </row>
    <row r="1911" spans="1:14" s="1" customFormat="1" ht="12.75" customHeight="1">
      <c r="A1911" s="33"/>
      <c r="B1911" s="58"/>
      <c r="C1911" s="99"/>
      <c r="D1911" s="162" t="s">
        <v>451</v>
      </c>
      <c r="E1911" s="34" t="s">
        <v>21</v>
      </c>
      <c r="F1911" s="11" t="s">
        <v>1</v>
      </c>
      <c r="G1911" s="6">
        <v>69177.920190000004</v>
      </c>
      <c r="H1911" s="49">
        <v>69177.920190000004</v>
      </c>
      <c r="I1911" s="49">
        <v>0</v>
      </c>
      <c r="J1911" s="49">
        <v>0</v>
      </c>
      <c r="K1911" s="49">
        <v>0</v>
      </c>
      <c r="L1911" s="49">
        <v>0</v>
      </c>
      <c r="M1911" s="49">
        <v>0</v>
      </c>
      <c r="N1911" s="49">
        <v>0</v>
      </c>
    </row>
    <row r="1912" spans="1:14" s="1" customFormat="1" ht="27" customHeight="1">
      <c r="A1912" s="33"/>
      <c r="B1912" s="58"/>
      <c r="C1912" s="99"/>
      <c r="D1912" s="162" t="s">
        <v>451</v>
      </c>
      <c r="E1912" s="34" t="s">
        <v>47</v>
      </c>
      <c r="F1912" s="11" t="s">
        <v>1</v>
      </c>
      <c r="G1912" s="30">
        <v>0</v>
      </c>
      <c r="H1912" s="49">
        <v>0</v>
      </c>
      <c r="I1912" s="49">
        <v>0</v>
      </c>
      <c r="J1912" s="49">
        <v>0</v>
      </c>
      <c r="K1912" s="49">
        <v>0</v>
      </c>
      <c r="L1912" s="49">
        <v>0</v>
      </c>
      <c r="M1912" s="49">
        <v>0</v>
      </c>
      <c r="N1912" s="49">
        <v>0</v>
      </c>
    </row>
    <row r="1913" spans="1:14" s="1" customFormat="1" ht="12.75" customHeight="1">
      <c r="A1913" s="33"/>
      <c r="B1913" s="58"/>
      <c r="C1913" s="99">
        <v>1021</v>
      </c>
      <c r="D1913" s="162" t="s">
        <v>52</v>
      </c>
      <c r="E1913" s="34" t="s">
        <v>19</v>
      </c>
      <c r="F1913" s="11">
        <v>10</v>
      </c>
      <c r="G1913" s="6">
        <v>19321</v>
      </c>
      <c r="H1913" s="49">
        <v>0</v>
      </c>
      <c r="I1913" s="49">
        <v>8</v>
      </c>
      <c r="J1913" s="49">
        <v>16213</v>
      </c>
      <c r="K1913" s="49">
        <v>3100</v>
      </c>
      <c r="L1913" s="49">
        <v>0</v>
      </c>
      <c r="M1913" s="49">
        <v>0</v>
      </c>
      <c r="N1913" s="49">
        <v>0</v>
      </c>
    </row>
    <row r="1914" spans="1:14" s="1" customFormat="1" ht="12.75" customHeight="1">
      <c r="A1914" s="33"/>
      <c r="B1914" s="58"/>
      <c r="C1914" s="99"/>
      <c r="D1914" s="162" t="s">
        <v>451</v>
      </c>
      <c r="E1914" s="34" t="s">
        <v>20</v>
      </c>
      <c r="F1914" s="11" t="s">
        <v>1</v>
      </c>
      <c r="G1914" s="6">
        <v>17566.832999999999</v>
      </c>
      <c r="H1914" s="49">
        <v>0</v>
      </c>
      <c r="I1914" s="49">
        <v>10.5</v>
      </c>
      <c r="J1914" s="49">
        <v>16730.832999999999</v>
      </c>
      <c r="K1914" s="49">
        <v>490.5</v>
      </c>
      <c r="L1914" s="49">
        <v>0</v>
      </c>
      <c r="M1914" s="49">
        <v>0</v>
      </c>
      <c r="N1914" s="49">
        <v>335</v>
      </c>
    </row>
    <row r="1915" spans="1:14" s="1" customFormat="1" ht="12.75" customHeight="1">
      <c r="A1915" s="33"/>
      <c r="B1915" s="58"/>
      <c r="C1915" s="99"/>
      <c r="D1915" s="162" t="s">
        <v>451</v>
      </c>
      <c r="E1915" s="34" t="s">
        <v>21</v>
      </c>
      <c r="F1915" s="11" t="s">
        <v>1</v>
      </c>
      <c r="G1915" s="6">
        <v>17277.947939999995</v>
      </c>
      <c r="H1915" s="49">
        <v>0</v>
      </c>
      <c r="I1915" s="49">
        <v>9.6579999999999995</v>
      </c>
      <c r="J1915" s="49">
        <v>16452.896569999997</v>
      </c>
      <c r="K1915" s="49">
        <v>485.548</v>
      </c>
      <c r="L1915" s="49">
        <v>0</v>
      </c>
      <c r="M1915" s="49">
        <v>0</v>
      </c>
      <c r="N1915" s="49">
        <v>329.84537</v>
      </c>
    </row>
    <row r="1916" spans="1:14" s="1" customFormat="1" ht="27" customHeight="1">
      <c r="A1916" s="33"/>
      <c r="B1916" s="58"/>
      <c r="C1916" s="99"/>
      <c r="D1916" s="162" t="s">
        <v>451</v>
      </c>
      <c r="E1916" s="34" t="s">
        <v>47</v>
      </c>
      <c r="F1916" s="11" t="s">
        <v>1</v>
      </c>
      <c r="G1916" s="30">
        <v>0</v>
      </c>
      <c r="H1916" s="49">
        <v>0</v>
      </c>
      <c r="I1916" s="49">
        <v>0</v>
      </c>
      <c r="J1916" s="49">
        <v>0</v>
      </c>
      <c r="K1916" s="49">
        <v>0</v>
      </c>
      <c r="L1916" s="49">
        <v>0</v>
      </c>
      <c r="M1916" s="49">
        <v>0</v>
      </c>
      <c r="N1916" s="49">
        <v>0</v>
      </c>
    </row>
    <row r="1917" spans="1:14" s="1" customFormat="1" ht="12.75" customHeight="1">
      <c r="A1917" s="33"/>
      <c r="B1917" s="58"/>
      <c r="C1917" s="99">
        <v>1022</v>
      </c>
      <c r="D1917" s="162" t="s">
        <v>418</v>
      </c>
      <c r="E1917" s="34" t="s">
        <v>19</v>
      </c>
      <c r="F1917" s="11">
        <v>11</v>
      </c>
      <c r="G1917" s="6">
        <v>0</v>
      </c>
      <c r="H1917" s="49">
        <v>0</v>
      </c>
      <c r="I1917" s="49">
        <v>0</v>
      </c>
      <c r="J1917" s="49">
        <v>0</v>
      </c>
      <c r="K1917" s="49">
        <v>0</v>
      </c>
      <c r="L1917" s="49">
        <v>0</v>
      </c>
      <c r="M1917" s="49">
        <v>0</v>
      </c>
      <c r="N1917" s="49">
        <v>0</v>
      </c>
    </row>
    <row r="1918" spans="1:14" s="1" customFormat="1" ht="12.75" customHeight="1">
      <c r="A1918" s="33"/>
      <c r="B1918" s="58"/>
      <c r="C1918" s="99"/>
      <c r="D1918" s="162" t="s">
        <v>451</v>
      </c>
      <c r="E1918" s="34" t="s">
        <v>20</v>
      </c>
      <c r="F1918" s="11" t="s">
        <v>1</v>
      </c>
      <c r="G1918" s="6">
        <v>142</v>
      </c>
      <c r="H1918" s="49">
        <v>0</v>
      </c>
      <c r="I1918" s="49">
        <v>0</v>
      </c>
      <c r="J1918" s="49">
        <v>142</v>
      </c>
      <c r="K1918" s="49">
        <v>0</v>
      </c>
      <c r="L1918" s="49">
        <v>0</v>
      </c>
      <c r="M1918" s="49">
        <v>0</v>
      </c>
      <c r="N1918" s="49">
        <v>0</v>
      </c>
    </row>
    <row r="1919" spans="1:14" s="1" customFormat="1" ht="12.75" customHeight="1">
      <c r="A1919" s="33"/>
      <c r="B1919" s="58"/>
      <c r="C1919" s="99"/>
      <c r="D1919" s="162" t="s">
        <v>451</v>
      </c>
      <c r="E1919" s="34" t="s">
        <v>21</v>
      </c>
      <c r="F1919" s="11" t="s">
        <v>1</v>
      </c>
      <c r="G1919" s="6">
        <v>96.036760000000001</v>
      </c>
      <c r="H1919" s="49">
        <v>0</v>
      </c>
      <c r="I1919" s="49">
        <v>0</v>
      </c>
      <c r="J1919" s="49">
        <v>96.036760000000001</v>
      </c>
      <c r="K1919" s="49">
        <v>0</v>
      </c>
      <c r="L1919" s="49">
        <v>0</v>
      </c>
      <c r="M1919" s="49">
        <v>0</v>
      </c>
      <c r="N1919" s="49">
        <v>0</v>
      </c>
    </row>
    <row r="1920" spans="1:14" s="1" customFormat="1" ht="27" customHeight="1">
      <c r="A1920" s="33"/>
      <c r="B1920" s="58"/>
      <c r="C1920" s="99"/>
      <c r="D1920" s="162" t="s">
        <v>451</v>
      </c>
      <c r="E1920" s="34" t="s">
        <v>47</v>
      </c>
      <c r="F1920" s="11" t="s">
        <v>1</v>
      </c>
      <c r="G1920" s="30">
        <v>0</v>
      </c>
      <c r="H1920" s="49">
        <v>0</v>
      </c>
      <c r="I1920" s="49">
        <v>0</v>
      </c>
      <c r="J1920" s="49">
        <v>0</v>
      </c>
      <c r="K1920" s="49">
        <v>0</v>
      </c>
      <c r="L1920" s="49">
        <v>0</v>
      </c>
      <c r="M1920" s="49">
        <v>0</v>
      </c>
      <c r="N1920" s="49">
        <v>0</v>
      </c>
    </row>
    <row r="1921" spans="1:14" s="1" customFormat="1" ht="12.75" customHeight="1">
      <c r="A1921" s="33"/>
      <c r="B1921" s="58"/>
      <c r="C1921" s="99">
        <v>1026</v>
      </c>
      <c r="D1921" s="162" t="s">
        <v>239</v>
      </c>
      <c r="E1921" s="34" t="s">
        <v>19</v>
      </c>
      <c r="F1921" s="11">
        <v>12</v>
      </c>
      <c r="G1921" s="6">
        <v>400000</v>
      </c>
      <c r="H1921" s="49">
        <v>400000</v>
      </c>
      <c r="I1921" s="49">
        <v>0</v>
      </c>
      <c r="J1921" s="49">
        <v>0</v>
      </c>
      <c r="K1921" s="49">
        <v>0</v>
      </c>
      <c r="L1921" s="49">
        <v>0</v>
      </c>
      <c r="M1921" s="49">
        <v>0</v>
      </c>
      <c r="N1921" s="49">
        <v>0</v>
      </c>
    </row>
    <row r="1922" spans="1:14" s="1" customFormat="1" ht="12.75" customHeight="1">
      <c r="A1922" s="35"/>
      <c r="B1922" s="58"/>
      <c r="C1922" s="99"/>
      <c r="D1922" s="162" t="s">
        <v>451</v>
      </c>
      <c r="E1922" s="34" t="s">
        <v>20</v>
      </c>
      <c r="F1922" s="11" t="s">
        <v>1</v>
      </c>
      <c r="G1922" s="6">
        <v>900000</v>
      </c>
      <c r="H1922" s="49">
        <v>900000</v>
      </c>
      <c r="I1922" s="49">
        <v>0</v>
      </c>
      <c r="J1922" s="49">
        <v>0</v>
      </c>
      <c r="K1922" s="49">
        <v>0</v>
      </c>
      <c r="L1922" s="49">
        <v>0</v>
      </c>
      <c r="M1922" s="49">
        <v>0</v>
      </c>
      <c r="N1922" s="49">
        <v>0</v>
      </c>
    </row>
    <row r="1923" spans="1:14" s="1" customFormat="1" ht="12.75" customHeight="1">
      <c r="A1923" s="33"/>
      <c r="B1923" s="58"/>
      <c r="C1923" s="101"/>
      <c r="D1923" s="162" t="s">
        <v>451</v>
      </c>
      <c r="E1923" s="34" t="s">
        <v>21</v>
      </c>
      <c r="F1923" s="11" t="s">
        <v>1</v>
      </c>
      <c r="G1923" s="6">
        <v>549505.90230999992</v>
      </c>
      <c r="H1923" s="49">
        <v>549505.90230999992</v>
      </c>
      <c r="I1923" s="49">
        <v>0</v>
      </c>
      <c r="J1923" s="49">
        <v>0</v>
      </c>
      <c r="K1923" s="49">
        <v>0</v>
      </c>
      <c r="L1923" s="49">
        <v>0</v>
      </c>
      <c r="M1923" s="49">
        <v>0</v>
      </c>
      <c r="N1923" s="49">
        <v>0</v>
      </c>
    </row>
    <row r="1924" spans="1:14" s="1" customFormat="1" ht="27" customHeight="1">
      <c r="A1924" s="33"/>
      <c r="B1924" s="58"/>
      <c r="C1924" s="101"/>
      <c r="D1924" s="162" t="s">
        <v>451</v>
      </c>
      <c r="E1924" s="34" t="s">
        <v>47</v>
      </c>
      <c r="F1924" s="11" t="s">
        <v>1</v>
      </c>
      <c r="G1924" s="30">
        <v>317553</v>
      </c>
      <c r="H1924" s="49">
        <v>317553</v>
      </c>
      <c r="I1924" s="49">
        <v>0</v>
      </c>
      <c r="J1924" s="49">
        <v>0</v>
      </c>
      <c r="K1924" s="49">
        <v>0</v>
      </c>
      <c r="L1924" s="49">
        <v>0</v>
      </c>
      <c r="M1924" s="49">
        <v>0</v>
      </c>
      <c r="N1924" s="49">
        <v>0</v>
      </c>
    </row>
    <row r="1925" spans="1:14" s="1" customFormat="1" ht="12.75" customHeight="1">
      <c r="A1925" s="33"/>
      <c r="B1925" s="58"/>
      <c r="C1925" s="99">
        <v>1032</v>
      </c>
      <c r="D1925" s="162" t="s">
        <v>241</v>
      </c>
      <c r="E1925" s="34" t="s">
        <v>19</v>
      </c>
      <c r="F1925" s="11">
        <v>13</v>
      </c>
      <c r="G1925" s="6">
        <v>37538</v>
      </c>
      <c r="H1925" s="49">
        <v>0</v>
      </c>
      <c r="I1925" s="49">
        <v>86</v>
      </c>
      <c r="J1925" s="49">
        <v>36120</v>
      </c>
      <c r="K1925" s="49">
        <v>1025</v>
      </c>
      <c r="L1925" s="49">
        <v>0</v>
      </c>
      <c r="M1925" s="49">
        <v>0</v>
      </c>
      <c r="N1925" s="49">
        <v>307</v>
      </c>
    </row>
    <row r="1926" spans="1:14" s="1" customFormat="1" ht="12.75" customHeight="1">
      <c r="A1926" s="33"/>
      <c r="B1926" s="58"/>
      <c r="C1926" s="101"/>
      <c r="D1926" s="162" t="s">
        <v>451</v>
      </c>
      <c r="E1926" s="34" t="s">
        <v>20</v>
      </c>
      <c r="F1926" s="11" t="s">
        <v>1</v>
      </c>
      <c r="G1926" s="6">
        <v>41436.550999999999</v>
      </c>
      <c r="H1926" s="49">
        <v>0</v>
      </c>
      <c r="I1926" s="49">
        <v>79</v>
      </c>
      <c r="J1926" s="49">
        <v>40428.550999999999</v>
      </c>
      <c r="K1926" s="49">
        <v>622</v>
      </c>
      <c r="L1926" s="49">
        <v>0</v>
      </c>
      <c r="M1926" s="49">
        <v>0</v>
      </c>
      <c r="N1926" s="49">
        <v>307</v>
      </c>
    </row>
    <row r="1927" spans="1:14" s="1" customFormat="1" ht="12.75" customHeight="1">
      <c r="A1927" s="36"/>
      <c r="B1927" s="61"/>
      <c r="C1927" s="100"/>
      <c r="D1927" s="162" t="s">
        <v>451</v>
      </c>
      <c r="E1927" s="34" t="s">
        <v>21</v>
      </c>
      <c r="F1927" s="11" t="s">
        <v>1</v>
      </c>
      <c r="G1927" s="6">
        <v>41119.884529999988</v>
      </c>
      <c r="H1927" s="49">
        <v>0</v>
      </c>
      <c r="I1927" s="49">
        <v>78.999350000000007</v>
      </c>
      <c r="J1927" s="49">
        <v>40419.165679999991</v>
      </c>
      <c r="K1927" s="49">
        <v>621.71950000000004</v>
      </c>
      <c r="L1927" s="49">
        <v>0</v>
      </c>
      <c r="M1927" s="49">
        <v>0</v>
      </c>
      <c r="N1927" s="49">
        <v>0</v>
      </c>
    </row>
    <row r="1928" spans="1:14" s="1" customFormat="1" ht="27" customHeight="1">
      <c r="A1928" s="36"/>
      <c r="B1928" s="61"/>
      <c r="C1928" s="100"/>
      <c r="D1928" s="162" t="s">
        <v>451</v>
      </c>
      <c r="E1928" s="34" t="s">
        <v>47</v>
      </c>
      <c r="F1928" s="11" t="s">
        <v>1</v>
      </c>
      <c r="G1928" s="30">
        <v>0</v>
      </c>
      <c r="H1928" s="49">
        <v>0</v>
      </c>
      <c r="I1928" s="49">
        <v>0</v>
      </c>
      <c r="J1928" s="49">
        <v>0</v>
      </c>
      <c r="K1928" s="49">
        <v>0</v>
      </c>
      <c r="L1928" s="49">
        <v>0</v>
      </c>
      <c r="M1928" s="49">
        <v>0</v>
      </c>
      <c r="N1928" s="49">
        <v>0</v>
      </c>
    </row>
    <row r="1929" spans="1:14" s="1" customFormat="1" ht="12.75" customHeight="1">
      <c r="A1929" s="36"/>
      <c r="B1929" s="61"/>
      <c r="C1929" s="100">
        <v>1035</v>
      </c>
      <c r="D1929" s="162" t="s">
        <v>242</v>
      </c>
      <c r="E1929" s="34" t="s">
        <v>19</v>
      </c>
      <c r="F1929" s="11">
        <v>14</v>
      </c>
      <c r="G1929" s="6">
        <v>12233</v>
      </c>
      <c r="H1929" s="49">
        <v>0</v>
      </c>
      <c r="I1929" s="49">
        <v>69</v>
      </c>
      <c r="J1929" s="49">
        <v>12164</v>
      </c>
      <c r="K1929" s="49">
        <v>0</v>
      </c>
      <c r="L1929" s="49">
        <v>0</v>
      </c>
      <c r="M1929" s="49">
        <v>0</v>
      </c>
      <c r="N1929" s="49">
        <v>0</v>
      </c>
    </row>
    <row r="1930" spans="1:14" s="1" customFormat="1" ht="12.75" customHeight="1">
      <c r="A1930" s="33"/>
      <c r="B1930" s="58"/>
      <c r="C1930" s="99"/>
      <c r="D1930" s="162" t="s">
        <v>451</v>
      </c>
      <c r="E1930" s="34" t="s">
        <v>20</v>
      </c>
      <c r="F1930" s="11" t="s">
        <v>1</v>
      </c>
      <c r="G1930" s="6">
        <v>12543.746000000001</v>
      </c>
      <c r="H1930" s="49">
        <v>0</v>
      </c>
      <c r="I1930" s="49">
        <v>69.44</v>
      </c>
      <c r="J1930" s="49">
        <v>12474.306</v>
      </c>
      <c r="K1930" s="49">
        <v>0</v>
      </c>
      <c r="L1930" s="49">
        <v>0</v>
      </c>
      <c r="M1930" s="49">
        <v>0</v>
      </c>
      <c r="N1930" s="49">
        <v>0</v>
      </c>
    </row>
    <row r="1931" spans="1:14" s="1" customFormat="1" ht="12.75" customHeight="1">
      <c r="A1931" s="36"/>
      <c r="B1931" s="61"/>
      <c r="C1931" s="100"/>
      <c r="D1931" s="162" t="s">
        <v>451</v>
      </c>
      <c r="E1931" s="34" t="s">
        <v>21</v>
      </c>
      <c r="F1931" s="11" t="s">
        <v>1</v>
      </c>
      <c r="G1931" s="6">
        <v>12516.523249999997</v>
      </c>
      <c r="H1931" s="49">
        <v>0</v>
      </c>
      <c r="I1931" s="49">
        <v>67.562809999999999</v>
      </c>
      <c r="J1931" s="49">
        <v>12448.960439999997</v>
      </c>
      <c r="K1931" s="49">
        <v>0</v>
      </c>
      <c r="L1931" s="49">
        <v>0</v>
      </c>
      <c r="M1931" s="49">
        <v>0</v>
      </c>
      <c r="N1931" s="49">
        <v>0</v>
      </c>
    </row>
    <row r="1932" spans="1:14" s="1" customFormat="1" ht="27" customHeight="1">
      <c r="A1932" s="33"/>
      <c r="B1932" s="58"/>
      <c r="C1932" s="101"/>
      <c r="D1932" s="162" t="s">
        <v>451</v>
      </c>
      <c r="E1932" s="34" t="s">
        <v>47</v>
      </c>
      <c r="F1932" s="11" t="s">
        <v>1</v>
      </c>
      <c r="G1932" s="30">
        <v>0</v>
      </c>
      <c r="H1932" s="49">
        <v>0</v>
      </c>
      <c r="I1932" s="49">
        <v>0</v>
      </c>
      <c r="J1932" s="49">
        <v>0</v>
      </c>
      <c r="K1932" s="49">
        <v>0</v>
      </c>
      <c r="L1932" s="49">
        <v>0</v>
      </c>
      <c r="M1932" s="49">
        <v>0</v>
      </c>
      <c r="N1932" s="49">
        <v>0</v>
      </c>
    </row>
    <row r="1933" spans="1:14" s="1" customFormat="1" ht="12.75" customHeight="1">
      <c r="A1933" s="33"/>
      <c r="B1933" s="58"/>
      <c r="C1933" s="99">
        <v>1080</v>
      </c>
      <c r="D1933" s="162" t="s">
        <v>56</v>
      </c>
      <c r="E1933" s="34" t="s">
        <v>19</v>
      </c>
      <c r="F1933" s="11">
        <v>15</v>
      </c>
      <c r="G1933" s="6">
        <v>15106</v>
      </c>
      <c r="H1933" s="49">
        <v>14706</v>
      </c>
      <c r="I1933" s="49">
        <v>0</v>
      </c>
      <c r="J1933" s="49">
        <v>0</v>
      </c>
      <c r="K1933" s="49">
        <v>400</v>
      </c>
      <c r="L1933" s="49">
        <v>0</v>
      </c>
      <c r="M1933" s="49">
        <v>0</v>
      </c>
      <c r="N1933" s="49">
        <v>0</v>
      </c>
    </row>
    <row r="1934" spans="1:14" s="1" customFormat="1" ht="12.75" customHeight="1">
      <c r="A1934" s="33"/>
      <c r="B1934" s="58"/>
      <c r="C1934" s="99"/>
      <c r="D1934" s="162" t="s">
        <v>451</v>
      </c>
      <c r="E1934" s="34" t="s">
        <v>20</v>
      </c>
      <c r="F1934" s="11" t="s">
        <v>1</v>
      </c>
      <c r="G1934" s="6">
        <v>15106</v>
      </c>
      <c r="H1934" s="49">
        <v>14706</v>
      </c>
      <c r="I1934" s="49">
        <v>0</v>
      </c>
      <c r="J1934" s="49">
        <v>0</v>
      </c>
      <c r="K1934" s="49">
        <v>400</v>
      </c>
      <c r="L1934" s="49">
        <v>0</v>
      </c>
      <c r="M1934" s="49">
        <v>0</v>
      </c>
      <c r="N1934" s="49">
        <v>0</v>
      </c>
    </row>
    <row r="1935" spans="1:14" s="1" customFormat="1" ht="12.75" customHeight="1">
      <c r="A1935" s="33"/>
      <c r="B1935" s="58"/>
      <c r="C1935" s="99"/>
      <c r="D1935" s="162" t="s">
        <v>451</v>
      </c>
      <c r="E1935" s="34" t="s">
        <v>21</v>
      </c>
      <c r="F1935" s="11" t="s">
        <v>1</v>
      </c>
      <c r="G1935" s="6">
        <v>12796.93064</v>
      </c>
      <c r="H1935" s="49">
        <v>12452.530640000001</v>
      </c>
      <c r="I1935" s="49">
        <v>0</v>
      </c>
      <c r="J1935" s="49">
        <v>0</v>
      </c>
      <c r="K1935" s="49">
        <v>344.4</v>
      </c>
      <c r="L1935" s="49">
        <v>0</v>
      </c>
      <c r="M1935" s="49">
        <v>0</v>
      </c>
      <c r="N1935" s="49">
        <v>0</v>
      </c>
    </row>
    <row r="1936" spans="1:14" s="1" customFormat="1" ht="27" customHeight="1">
      <c r="A1936" s="33"/>
      <c r="B1936" s="58"/>
      <c r="C1936" s="99"/>
      <c r="D1936" s="162" t="s">
        <v>451</v>
      </c>
      <c r="E1936" s="34" t="s">
        <v>47</v>
      </c>
      <c r="F1936" s="11" t="s">
        <v>1</v>
      </c>
      <c r="G1936" s="30">
        <v>0</v>
      </c>
      <c r="H1936" s="49">
        <v>0</v>
      </c>
      <c r="I1936" s="49">
        <v>0</v>
      </c>
      <c r="J1936" s="49">
        <v>0</v>
      </c>
      <c r="K1936" s="49">
        <v>0</v>
      </c>
      <c r="L1936" s="49">
        <v>0</v>
      </c>
      <c r="M1936" s="49">
        <v>0</v>
      </c>
      <c r="N1936" s="49">
        <v>0</v>
      </c>
    </row>
    <row r="1937" spans="1:14" s="1" customFormat="1" ht="12.75" customHeight="1">
      <c r="A1937" s="33"/>
      <c r="B1937" s="58"/>
      <c r="C1937" s="99">
        <v>1095</v>
      </c>
      <c r="D1937" s="162" t="s">
        <v>57</v>
      </c>
      <c r="E1937" s="34" t="s">
        <v>19</v>
      </c>
      <c r="F1937" s="11">
        <v>16</v>
      </c>
      <c r="G1937" s="6">
        <v>157934</v>
      </c>
      <c r="H1937" s="49">
        <v>139296</v>
      </c>
      <c r="I1937" s="49">
        <v>54</v>
      </c>
      <c r="J1937" s="49">
        <v>9022</v>
      </c>
      <c r="K1937" s="49">
        <v>8694</v>
      </c>
      <c r="L1937" s="49">
        <v>0</v>
      </c>
      <c r="M1937" s="49">
        <v>0</v>
      </c>
      <c r="N1937" s="49">
        <v>868</v>
      </c>
    </row>
    <row r="1938" spans="1:14" s="1" customFormat="1" ht="12.75" customHeight="1">
      <c r="A1938" s="33"/>
      <c r="B1938" s="58"/>
      <c r="C1938" s="99"/>
      <c r="D1938" s="162" t="s">
        <v>451</v>
      </c>
      <c r="E1938" s="34" t="s">
        <v>20</v>
      </c>
      <c r="F1938" s="11" t="s">
        <v>1</v>
      </c>
      <c r="G1938" s="6">
        <v>162722.23699999999</v>
      </c>
      <c r="H1938" s="49">
        <v>136319</v>
      </c>
      <c r="I1938" s="49">
        <v>56</v>
      </c>
      <c r="J1938" s="49">
        <v>15039.236999999999</v>
      </c>
      <c r="K1938" s="49">
        <v>10440</v>
      </c>
      <c r="L1938" s="49">
        <v>0</v>
      </c>
      <c r="M1938" s="49">
        <v>0</v>
      </c>
      <c r="N1938" s="49">
        <v>868</v>
      </c>
    </row>
    <row r="1939" spans="1:14" s="1" customFormat="1" ht="12.75" customHeight="1">
      <c r="A1939" s="33"/>
      <c r="B1939" s="58"/>
      <c r="C1939" s="99"/>
      <c r="D1939" s="162" t="s">
        <v>451</v>
      </c>
      <c r="E1939" s="34" t="s">
        <v>21</v>
      </c>
      <c r="F1939" s="11" t="s">
        <v>1</v>
      </c>
      <c r="G1939" s="6">
        <v>151572.28023</v>
      </c>
      <c r="H1939" s="49">
        <v>128568.31963</v>
      </c>
      <c r="I1939" s="49">
        <v>56</v>
      </c>
      <c r="J1939" s="49">
        <v>12985.280650000001</v>
      </c>
      <c r="K1939" s="49">
        <v>9294.103509999999</v>
      </c>
      <c r="L1939" s="49">
        <v>0</v>
      </c>
      <c r="M1939" s="49">
        <v>0</v>
      </c>
      <c r="N1939" s="49">
        <v>668.57643999999993</v>
      </c>
    </row>
    <row r="1940" spans="1:14" s="1" customFormat="1" ht="27" customHeight="1">
      <c r="A1940" s="33"/>
      <c r="B1940" s="58"/>
      <c r="C1940" s="59"/>
      <c r="D1940" s="162" t="s">
        <v>451</v>
      </c>
      <c r="E1940" s="34" t="s">
        <v>47</v>
      </c>
      <c r="F1940" s="11" t="s">
        <v>1</v>
      </c>
      <c r="G1940" s="30">
        <v>4247.2</v>
      </c>
      <c r="H1940" s="49">
        <v>2003.2</v>
      </c>
      <c r="I1940" s="49">
        <v>0</v>
      </c>
      <c r="J1940" s="49">
        <v>1774</v>
      </c>
      <c r="K1940" s="49">
        <v>470</v>
      </c>
      <c r="L1940" s="49">
        <v>0</v>
      </c>
      <c r="M1940" s="49">
        <v>0</v>
      </c>
      <c r="N1940" s="49">
        <v>0</v>
      </c>
    </row>
    <row r="1941" spans="1:14" s="1" customFormat="1" ht="12.75" customHeight="1">
      <c r="A1941" s="33"/>
      <c r="B1941" s="58">
        <v>750</v>
      </c>
      <c r="C1941" s="59">
        <v>0</v>
      </c>
      <c r="D1941" s="161" t="s">
        <v>347</v>
      </c>
      <c r="E1941" s="34" t="s">
        <v>19</v>
      </c>
      <c r="F1941" s="11">
        <v>17</v>
      </c>
      <c r="G1941" s="6">
        <v>130341</v>
      </c>
      <c r="H1941" s="49">
        <v>0</v>
      </c>
      <c r="I1941" s="49">
        <v>315</v>
      </c>
      <c r="J1941" s="49">
        <v>77767</v>
      </c>
      <c r="K1941" s="49">
        <v>5400</v>
      </c>
      <c r="L1941" s="49">
        <v>0</v>
      </c>
      <c r="M1941" s="49">
        <v>0</v>
      </c>
      <c r="N1941" s="49">
        <v>46859</v>
      </c>
    </row>
    <row r="1942" spans="1:14" s="1" customFormat="1" ht="12.75" customHeight="1">
      <c r="A1942" s="33"/>
      <c r="B1942" s="58"/>
      <c r="C1942" s="59"/>
      <c r="D1942" s="161" t="s">
        <v>451</v>
      </c>
      <c r="E1942" s="34" t="s">
        <v>20</v>
      </c>
      <c r="F1942" s="11" t="s">
        <v>1</v>
      </c>
      <c r="G1942" s="6">
        <v>131613.046</v>
      </c>
      <c r="H1942" s="49">
        <v>0</v>
      </c>
      <c r="I1942" s="49">
        <v>298</v>
      </c>
      <c r="J1942" s="49">
        <v>78326.724000000002</v>
      </c>
      <c r="K1942" s="49">
        <v>5483</v>
      </c>
      <c r="L1942" s="49">
        <v>0</v>
      </c>
      <c r="M1942" s="49">
        <v>0</v>
      </c>
      <c r="N1942" s="49">
        <v>47505.322</v>
      </c>
    </row>
    <row r="1943" spans="1:14" s="1" customFormat="1" ht="12.75" customHeight="1">
      <c r="A1943" s="33"/>
      <c r="B1943" s="58"/>
      <c r="C1943" s="59"/>
      <c r="D1943" s="161" t="s">
        <v>451</v>
      </c>
      <c r="E1943" s="34" t="s">
        <v>21</v>
      </c>
      <c r="F1943" s="11" t="s">
        <v>1</v>
      </c>
      <c r="G1943" s="6">
        <v>120320.26702999999</v>
      </c>
      <c r="H1943" s="49">
        <v>0</v>
      </c>
      <c r="I1943" s="49">
        <v>253.15705000000003</v>
      </c>
      <c r="J1943" s="49">
        <v>76146.748040000006</v>
      </c>
      <c r="K1943" s="49">
        <v>3749.8522899999998</v>
      </c>
      <c r="L1943" s="49">
        <v>0</v>
      </c>
      <c r="M1943" s="49">
        <v>0</v>
      </c>
      <c r="N1943" s="49">
        <v>40170.50965</v>
      </c>
    </row>
    <row r="1944" spans="1:14" s="1" customFormat="1" ht="27" customHeight="1">
      <c r="A1944" s="33"/>
      <c r="B1944" s="58"/>
      <c r="C1944" s="59"/>
      <c r="D1944" s="161" t="s">
        <v>451</v>
      </c>
      <c r="E1944" s="34" t="s">
        <v>47</v>
      </c>
      <c r="F1944" s="11" t="s">
        <v>1</v>
      </c>
      <c r="G1944" s="30">
        <v>2354.5</v>
      </c>
      <c r="H1944" s="49">
        <v>0</v>
      </c>
      <c r="I1944" s="49">
        <v>0</v>
      </c>
      <c r="J1944" s="49">
        <v>666.55799999999999</v>
      </c>
      <c r="K1944" s="49">
        <v>1687.942</v>
      </c>
      <c r="L1944" s="49">
        <v>0</v>
      </c>
      <c r="M1944" s="49">
        <v>0</v>
      </c>
      <c r="N1944" s="49">
        <v>0</v>
      </c>
    </row>
    <row r="1945" spans="1:14" s="1" customFormat="1" ht="12.75" customHeight="1">
      <c r="A1945" s="33"/>
      <c r="B1945" s="58"/>
      <c r="C1945" s="59">
        <v>75001</v>
      </c>
      <c r="D1945" s="162" t="s">
        <v>262</v>
      </c>
      <c r="E1945" s="34" t="s">
        <v>19</v>
      </c>
      <c r="F1945" s="11">
        <v>18</v>
      </c>
      <c r="G1945" s="6">
        <v>130341</v>
      </c>
      <c r="H1945" s="49">
        <v>0</v>
      </c>
      <c r="I1945" s="49">
        <v>315</v>
      </c>
      <c r="J1945" s="49">
        <v>77767</v>
      </c>
      <c r="K1945" s="49">
        <v>5400</v>
      </c>
      <c r="L1945" s="49">
        <v>0</v>
      </c>
      <c r="M1945" s="49">
        <v>0</v>
      </c>
      <c r="N1945" s="49">
        <v>46859</v>
      </c>
    </row>
    <row r="1946" spans="1:14" s="1" customFormat="1" ht="12.75" customHeight="1">
      <c r="A1946" s="33"/>
      <c r="B1946" s="58"/>
      <c r="C1946" s="59"/>
      <c r="D1946" s="162" t="s">
        <v>451</v>
      </c>
      <c r="E1946" s="34" t="s">
        <v>20</v>
      </c>
      <c r="F1946" s="11" t="s">
        <v>1</v>
      </c>
      <c r="G1946" s="6">
        <v>131613.046</v>
      </c>
      <c r="H1946" s="49">
        <v>0</v>
      </c>
      <c r="I1946" s="49">
        <v>298</v>
      </c>
      <c r="J1946" s="49">
        <v>78326.724000000002</v>
      </c>
      <c r="K1946" s="49">
        <v>5483</v>
      </c>
      <c r="L1946" s="49">
        <v>0</v>
      </c>
      <c r="M1946" s="49">
        <v>0</v>
      </c>
      <c r="N1946" s="49">
        <v>47505.322</v>
      </c>
    </row>
    <row r="1947" spans="1:14" s="1" customFormat="1" ht="12.75" customHeight="1">
      <c r="A1947" s="33"/>
      <c r="B1947" s="58"/>
      <c r="C1947" s="59"/>
      <c r="D1947" s="162" t="s">
        <v>451</v>
      </c>
      <c r="E1947" s="34" t="s">
        <v>21</v>
      </c>
      <c r="F1947" s="11" t="s">
        <v>1</v>
      </c>
      <c r="G1947" s="6">
        <v>120320.26702999999</v>
      </c>
      <c r="H1947" s="49">
        <v>0</v>
      </c>
      <c r="I1947" s="49">
        <v>253.15705000000003</v>
      </c>
      <c r="J1947" s="49">
        <v>76146.748040000006</v>
      </c>
      <c r="K1947" s="49">
        <v>3749.8522899999998</v>
      </c>
      <c r="L1947" s="49">
        <v>0</v>
      </c>
      <c r="M1947" s="49">
        <v>0</v>
      </c>
      <c r="N1947" s="49">
        <v>40170.50965</v>
      </c>
    </row>
    <row r="1948" spans="1:14" s="1" customFormat="1" ht="27" customHeight="1">
      <c r="A1948" s="33"/>
      <c r="B1948" s="58"/>
      <c r="C1948" s="59"/>
      <c r="D1948" s="162" t="s">
        <v>451</v>
      </c>
      <c r="E1948" s="34" t="s">
        <v>47</v>
      </c>
      <c r="F1948" s="11" t="s">
        <v>1</v>
      </c>
      <c r="G1948" s="30">
        <v>2354.5</v>
      </c>
      <c r="H1948" s="49">
        <v>0</v>
      </c>
      <c r="I1948" s="49">
        <v>0</v>
      </c>
      <c r="J1948" s="49">
        <v>666.55799999999999</v>
      </c>
      <c r="K1948" s="49">
        <v>1687.942</v>
      </c>
      <c r="L1948" s="49">
        <v>0</v>
      </c>
      <c r="M1948" s="49">
        <v>0</v>
      </c>
      <c r="N1948" s="49">
        <v>0</v>
      </c>
    </row>
    <row r="1949" spans="1:14" s="1" customFormat="1" ht="12.75" customHeight="1">
      <c r="A1949" s="33"/>
      <c r="B1949" s="58">
        <v>752</v>
      </c>
      <c r="C1949" s="59">
        <v>0</v>
      </c>
      <c r="D1949" s="161" t="s">
        <v>348</v>
      </c>
      <c r="E1949" s="34" t="s">
        <v>19</v>
      </c>
      <c r="F1949" s="11">
        <v>19</v>
      </c>
      <c r="G1949" s="6">
        <v>83</v>
      </c>
      <c r="H1949" s="51">
        <v>0</v>
      </c>
      <c r="I1949" s="51">
        <v>0</v>
      </c>
      <c r="J1949" s="64">
        <v>83</v>
      </c>
      <c r="K1949" s="51">
        <v>0</v>
      </c>
      <c r="L1949" s="51">
        <v>0</v>
      </c>
      <c r="M1949" s="51">
        <v>0</v>
      </c>
      <c r="N1949" s="51">
        <v>0</v>
      </c>
    </row>
    <row r="1950" spans="1:14" s="1" customFormat="1" ht="12.75" customHeight="1">
      <c r="A1950" s="33"/>
      <c r="B1950" s="58"/>
      <c r="C1950" s="59"/>
      <c r="D1950" s="161" t="s">
        <v>451</v>
      </c>
      <c r="E1950" s="34" t="s">
        <v>20</v>
      </c>
      <c r="F1950" s="11" t="s">
        <v>1</v>
      </c>
      <c r="G1950" s="6">
        <v>56.061120000000003</v>
      </c>
      <c r="H1950" s="51">
        <v>0</v>
      </c>
      <c r="I1950" s="51">
        <v>0</v>
      </c>
      <c r="J1950" s="64">
        <v>56.061120000000003</v>
      </c>
      <c r="K1950" s="51">
        <v>0</v>
      </c>
      <c r="L1950" s="51">
        <v>0</v>
      </c>
      <c r="M1950" s="51">
        <v>0</v>
      </c>
      <c r="N1950" s="51">
        <v>0</v>
      </c>
    </row>
    <row r="1951" spans="1:14" s="1" customFormat="1" ht="12.75" customHeight="1">
      <c r="A1951" s="33"/>
      <c r="B1951" s="58"/>
      <c r="C1951" s="59"/>
      <c r="D1951" s="161" t="s">
        <v>451</v>
      </c>
      <c r="E1951" s="34" t="s">
        <v>21</v>
      </c>
      <c r="F1951" s="11" t="s">
        <v>1</v>
      </c>
      <c r="G1951" s="6">
        <v>56.060859999999998</v>
      </c>
      <c r="H1951" s="51">
        <v>0</v>
      </c>
      <c r="I1951" s="51">
        <v>0</v>
      </c>
      <c r="J1951" s="64">
        <v>56.060859999999998</v>
      </c>
      <c r="K1951" s="51">
        <v>0</v>
      </c>
      <c r="L1951" s="51">
        <v>0</v>
      </c>
      <c r="M1951" s="51">
        <v>0</v>
      </c>
      <c r="N1951" s="51">
        <v>0</v>
      </c>
    </row>
    <row r="1952" spans="1:14" s="1" customFormat="1" ht="27" customHeight="1">
      <c r="A1952" s="33"/>
      <c r="B1952" s="58"/>
      <c r="C1952" s="59"/>
      <c r="D1952" s="161" t="s">
        <v>451</v>
      </c>
      <c r="E1952" s="34" t="s">
        <v>47</v>
      </c>
      <c r="F1952" s="11" t="s">
        <v>1</v>
      </c>
      <c r="G1952" s="30">
        <v>0</v>
      </c>
      <c r="H1952" s="51">
        <v>0</v>
      </c>
      <c r="I1952" s="51">
        <v>0</v>
      </c>
      <c r="J1952" s="64">
        <v>0</v>
      </c>
      <c r="K1952" s="51">
        <v>0</v>
      </c>
      <c r="L1952" s="51">
        <v>0</v>
      </c>
      <c r="M1952" s="51">
        <v>0</v>
      </c>
      <c r="N1952" s="51">
        <v>0</v>
      </c>
    </row>
    <row r="1953" spans="1:14" s="1" customFormat="1" ht="12.75" customHeight="1">
      <c r="A1953" s="33"/>
      <c r="B1953" s="58"/>
      <c r="C1953" s="59">
        <v>75212</v>
      </c>
      <c r="D1953" s="162" t="s">
        <v>103</v>
      </c>
      <c r="E1953" s="34" t="s">
        <v>19</v>
      </c>
      <c r="F1953" s="11">
        <v>20</v>
      </c>
      <c r="G1953" s="6">
        <v>83</v>
      </c>
      <c r="H1953" s="49">
        <v>0</v>
      </c>
      <c r="I1953" s="49">
        <v>0</v>
      </c>
      <c r="J1953" s="49">
        <v>83</v>
      </c>
      <c r="K1953" s="49">
        <v>0</v>
      </c>
      <c r="L1953" s="49">
        <v>0</v>
      </c>
      <c r="M1953" s="49">
        <v>0</v>
      </c>
      <c r="N1953" s="49">
        <v>0</v>
      </c>
    </row>
    <row r="1954" spans="1:14" s="1" customFormat="1" ht="12.75" customHeight="1">
      <c r="A1954" s="33"/>
      <c r="B1954" s="58"/>
      <c r="C1954" s="59"/>
      <c r="D1954" s="162" t="s">
        <v>451</v>
      </c>
      <c r="E1954" s="34" t="s">
        <v>20</v>
      </c>
      <c r="F1954" s="11" t="s">
        <v>1</v>
      </c>
      <c r="G1954" s="6">
        <v>56.061120000000003</v>
      </c>
      <c r="H1954" s="49">
        <v>0</v>
      </c>
      <c r="I1954" s="49">
        <v>0</v>
      </c>
      <c r="J1954" s="49">
        <v>56.061120000000003</v>
      </c>
      <c r="K1954" s="49">
        <v>0</v>
      </c>
      <c r="L1954" s="49">
        <v>0</v>
      </c>
      <c r="M1954" s="49">
        <v>0</v>
      </c>
      <c r="N1954" s="49">
        <v>0</v>
      </c>
    </row>
    <row r="1955" spans="1:14" s="1" customFormat="1" ht="12.75" customHeight="1">
      <c r="A1955" s="33"/>
      <c r="B1955" s="58"/>
      <c r="C1955" s="59"/>
      <c r="D1955" s="162" t="s">
        <v>451</v>
      </c>
      <c r="E1955" s="34" t="s">
        <v>21</v>
      </c>
      <c r="F1955" s="11" t="s">
        <v>1</v>
      </c>
      <c r="G1955" s="6">
        <v>56.060859999999998</v>
      </c>
      <c r="H1955" s="49">
        <v>0</v>
      </c>
      <c r="I1955" s="49">
        <v>0</v>
      </c>
      <c r="J1955" s="49">
        <v>56.060859999999998</v>
      </c>
      <c r="K1955" s="49">
        <v>0</v>
      </c>
      <c r="L1955" s="49">
        <v>0</v>
      </c>
      <c r="M1955" s="49">
        <v>0</v>
      </c>
      <c r="N1955" s="49">
        <v>0</v>
      </c>
    </row>
    <row r="1956" spans="1:14" s="1" customFormat="1" ht="27" customHeight="1">
      <c r="A1956" s="33"/>
      <c r="B1956" s="58"/>
      <c r="C1956" s="59"/>
      <c r="D1956" s="162" t="s">
        <v>451</v>
      </c>
      <c r="E1956" s="34" t="s">
        <v>47</v>
      </c>
      <c r="F1956" s="11" t="s">
        <v>1</v>
      </c>
      <c r="G1956" s="30">
        <v>0</v>
      </c>
      <c r="H1956" s="49">
        <v>0</v>
      </c>
      <c r="I1956" s="49">
        <v>0</v>
      </c>
      <c r="J1956" s="49">
        <v>0</v>
      </c>
      <c r="K1956" s="49">
        <v>0</v>
      </c>
      <c r="L1956" s="49">
        <v>0</v>
      </c>
      <c r="M1956" s="49">
        <v>0</v>
      </c>
      <c r="N1956" s="49">
        <v>0</v>
      </c>
    </row>
    <row r="1957" spans="1:14" s="1" customFormat="1" ht="12.75" customHeight="1">
      <c r="A1957" s="33"/>
      <c r="B1957" s="58">
        <v>801</v>
      </c>
      <c r="C1957" s="59">
        <v>0</v>
      </c>
      <c r="D1957" s="161" t="s">
        <v>354</v>
      </c>
      <c r="E1957" s="34" t="s">
        <v>19</v>
      </c>
      <c r="F1957" s="11">
        <v>21</v>
      </c>
      <c r="G1957" s="6">
        <v>343957</v>
      </c>
      <c r="H1957" s="49">
        <v>542</v>
      </c>
      <c r="I1957" s="49">
        <v>7195</v>
      </c>
      <c r="J1957" s="49">
        <v>310455</v>
      </c>
      <c r="K1957" s="49">
        <v>20218</v>
      </c>
      <c r="L1957" s="49">
        <v>0</v>
      </c>
      <c r="M1957" s="49">
        <v>0</v>
      </c>
      <c r="N1957" s="49">
        <v>5547</v>
      </c>
    </row>
    <row r="1958" spans="1:14" s="1" customFormat="1" ht="12.75" customHeight="1">
      <c r="A1958" s="33"/>
      <c r="B1958" s="58"/>
      <c r="C1958" s="59"/>
      <c r="D1958" s="161" t="s">
        <v>451</v>
      </c>
      <c r="E1958" s="34" t="s">
        <v>20</v>
      </c>
      <c r="F1958" s="11" t="s">
        <v>1</v>
      </c>
      <c r="G1958" s="6">
        <v>365155.45873999997</v>
      </c>
      <c r="H1958" s="49">
        <v>0</v>
      </c>
      <c r="I1958" s="49">
        <v>7561.7359999999999</v>
      </c>
      <c r="J1958" s="49">
        <v>317092.35698000004</v>
      </c>
      <c r="K1958" s="49">
        <v>24979.91776</v>
      </c>
      <c r="L1958" s="49">
        <v>0</v>
      </c>
      <c r="M1958" s="49">
        <v>0</v>
      </c>
      <c r="N1958" s="49">
        <v>15521.448</v>
      </c>
    </row>
    <row r="1959" spans="1:14" s="1" customFormat="1" ht="12.75" customHeight="1">
      <c r="A1959" s="33"/>
      <c r="B1959" s="58"/>
      <c r="C1959" s="59"/>
      <c r="D1959" s="161" t="s">
        <v>451</v>
      </c>
      <c r="E1959" s="34" t="s">
        <v>21</v>
      </c>
      <c r="F1959" s="11" t="s">
        <v>1</v>
      </c>
      <c r="G1959" s="6">
        <v>356990.94145999994</v>
      </c>
      <c r="H1959" s="49">
        <v>0</v>
      </c>
      <c r="I1959" s="49">
        <v>7479.6988799999999</v>
      </c>
      <c r="J1959" s="49">
        <v>314800.47262999997</v>
      </c>
      <c r="K1959" s="49">
        <v>21098.753399999998</v>
      </c>
      <c r="L1959" s="49">
        <v>0</v>
      </c>
      <c r="M1959" s="49">
        <v>0</v>
      </c>
      <c r="N1959" s="49">
        <v>13612.01655</v>
      </c>
    </row>
    <row r="1960" spans="1:14" s="1" customFormat="1" ht="27" customHeight="1">
      <c r="A1960" s="33"/>
      <c r="B1960" s="58"/>
      <c r="C1960" s="59"/>
      <c r="D1960" s="161" t="s">
        <v>451</v>
      </c>
      <c r="E1960" s="34" t="s">
        <v>47</v>
      </c>
      <c r="F1960" s="11" t="s">
        <v>1</v>
      </c>
      <c r="G1960" s="30">
        <v>3813.81</v>
      </c>
      <c r="H1960" s="49">
        <v>0</v>
      </c>
      <c r="I1960" s="49">
        <v>0</v>
      </c>
      <c r="J1960" s="49">
        <v>375</v>
      </c>
      <c r="K1960" s="49">
        <v>3438.81</v>
      </c>
      <c r="L1960" s="49">
        <v>0</v>
      </c>
      <c r="M1960" s="49">
        <v>0</v>
      </c>
      <c r="N1960" s="49">
        <v>0</v>
      </c>
    </row>
    <row r="1961" spans="1:14" s="1" customFormat="1" ht="12.75" customHeight="1">
      <c r="A1961" s="33"/>
      <c r="B1961" s="58"/>
      <c r="C1961" s="59">
        <v>80115</v>
      </c>
      <c r="D1961" s="162" t="s">
        <v>130</v>
      </c>
      <c r="E1961" s="34" t="s">
        <v>19</v>
      </c>
      <c r="F1961" s="11">
        <v>22</v>
      </c>
      <c r="G1961" s="6">
        <v>296998</v>
      </c>
      <c r="H1961" s="49">
        <v>0</v>
      </c>
      <c r="I1961" s="49">
        <v>5999</v>
      </c>
      <c r="J1961" s="49">
        <v>265669</v>
      </c>
      <c r="K1961" s="49">
        <v>19783</v>
      </c>
      <c r="L1961" s="49">
        <v>0</v>
      </c>
      <c r="M1961" s="49">
        <v>0</v>
      </c>
      <c r="N1961" s="49">
        <v>5547</v>
      </c>
    </row>
    <row r="1962" spans="1:14" s="1" customFormat="1" ht="12.75" customHeight="1">
      <c r="A1962" s="33"/>
      <c r="B1962" s="58"/>
      <c r="C1962" s="59"/>
      <c r="D1962" s="162" t="s">
        <v>451</v>
      </c>
      <c r="E1962" s="34" t="s">
        <v>20</v>
      </c>
      <c r="F1962" s="11" t="s">
        <v>1</v>
      </c>
      <c r="G1962" s="6">
        <v>318809.45173999999</v>
      </c>
      <c r="H1962" s="49">
        <v>0</v>
      </c>
      <c r="I1962" s="49">
        <v>6312.6040000000003</v>
      </c>
      <c r="J1962" s="49">
        <v>272524.23198000004</v>
      </c>
      <c r="K1962" s="49">
        <v>24451.16776</v>
      </c>
      <c r="L1962" s="49">
        <v>0</v>
      </c>
      <c r="M1962" s="49">
        <v>0</v>
      </c>
      <c r="N1962" s="49">
        <v>15521.448</v>
      </c>
    </row>
    <row r="1963" spans="1:14" s="1" customFormat="1" ht="12.75" customHeight="1">
      <c r="A1963" s="35"/>
      <c r="B1963" s="58"/>
      <c r="C1963" s="59"/>
      <c r="D1963" s="162" t="s">
        <v>451</v>
      </c>
      <c r="E1963" s="34" t="s">
        <v>21</v>
      </c>
      <c r="F1963" s="11" t="s">
        <v>1</v>
      </c>
      <c r="G1963" s="6">
        <v>311177.22477000003</v>
      </c>
      <c r="H1963" s="49">
        <v>0</v>
      </c>
      <c r="I1963" s="49">
        <v>6256.9205199999997</v>
      </c>
      <c r="J1963" s="49">
        <v>270738.19055000006</v>
      </c>
      <c r="K1963" s="49">
        <v>20570.097149999998</v>
      </c>
      <c r="L1963" s="49">
        <v>0</v>
      </c>
      <c r="M1963" s="49">
        <v>0</v>
      </c>
      <c r="N1963" s="49">
        <v>13612.01655</v>
      </c>
    </row>
    <row r="1964" spans="1:14" s="1" customFormat="1" ht="27" customHeight="1">
      <c r="A1964" s="33"/>
      <c r="B1964" s="58"/>
      <c r="C1964" s="33"/>
      <c r="D1964" s="162" t="s">
        <v>451</v>
      </c>
      <c r="E1964" s="34" t="s">
        <v>47</v>
      </c>
      <c r="F1964" s="11" t="s">
        <v>1</v>
      </c>
      <c r="G1964" s="30">
        <v>3813.81</v>
      </c>
      <c r="H1964" s="49">
        <v>0</v>
      </c>
      <c r="I1964" s="49">
        <v>0</v>
      </c>
      <c r="J1964" s="49">
        <v>375</v>
      </c>
      <c r="K1964" s="49">
        <v>3438.81</v>
      </c>
      <c r="L1964" s="49">
        <v>0</v>
      </c>
      <c r="M1964" s="49">
        <v>0</v>
      </c>
      <c r="N1964" s="49">
        <v>0</v>
      </c>
    </row>
    <row r="1965" spans="1:14" s="1" customFormat="1" ht="12.75" customHeight="1">
      <c r="A1965" s="33"/>
      <c r="B1965" s="33"/>
      <c r="C1965" s="59">
        <v>80116</v>
      </c>
      <c r="D1965" s="162" t="s">
        <v>131</v>
      </c>
      <c r="E1965" s="34" t="s">
        <v>19</v>
      </c>
      <c r="F1965" s="11">
        <v>23</v>
      </c>
      <c r="G1965" s="6">
        <v>219</v>
      </c>
      <c r="H1965" s="51">
        <v>0</v>
      </c>
      <c r="I1965" s="64">
        <v>8</v>
      </c>
      <c r="J1965" s="64">
        <v>211</v>
      </c>
      <c r="K1965" s="51">
        <v>0</v>
      </c>
      <c r="L1965" s="51">
        <v>0</v>
      </c>
      <c r="M1965" s="51">
        <v>0</v>
      </c>
      <c r="N1965" s="51">
        <v>0</v>
      </c>
    </row>
    <row r="1966" spans="1:14" s="1" customFormat="1" ht="12.75" customHeight="1">
      <c r="A1966" s="33"/>
      <c r="B1966" s="33"/>
      <c r="C1966" s="59"/>
      <c r="D1966" s="162" t="s">
        <v>451</v>
      </c>
      <c r="E1966" s="34" t="s">
        <v>20</v>
      </c>
      <c r="F1966" s="11" t="s">
        <v>1</v>
      </c>
      <c r="G1966" s="6">
        <v>223.07</v>
      </c>
      <c r="H1966" s="51">
        <v>0</v>
      </c>
      <c r="I1966" s="64">
        <v>2.2240000000000002</v>
      </c>
      <c r="J1966" s="64">
        <v>220.846</v>
      </c>
      <c r="K1966" s="51">
        <v>0</v>
      </c>
      <c r="L1966" s="51">
        <v>0</v>
      </c>
      <c r="M1966" s="51">
        <v>0</v>
      </c>
      <c r="N1966" s="51">
        <v>0</v>
      </c>
    </row>
    <row r="1967" spans="1:14" s="1" customFormat="1" ht="12.75" customHeight="1">
      <c r="A1967" s="33"/>
      <c r="B1967" s="33"/>
      <c r="C1967" s="59"/>
      <c r="D1967" s="162" t="s">
        <v>451</v>
      </c>
      <c r="E1967" s="34" t="s">
        <v>21</v>
      </c>
      <c r="F1967" s="11" t="s">
        <v>1</v>
      </c>
      <c r="G1967" s="6">
        <v>223.0641</v>
      </c>
      <c r="H1967" s="51">
        <v>0</v>
      </c>
      <c r="I1967" s="64">
        <v>2.2239499999999999</v>
      </c>
      <c r="J1967" s="64">
        <v>220.84014999999999</v>
      </c>
      <c r="K1967" s="51">
        <v>0</v>
      </c>
      <c r="L1967" s="51">
        <v>0</v>
      </c>
      <c r="M1967" s="51">
        <v>0</v>
      </c>
      <c r="N1967" s="51">
        <v>0</v>
      </c>
    </row>
    <row r="1968" spans="1:14" s="1" customFormat="1" ht="27" customHeight="1">
      <c r="A1968" s="36"/>
      <c r="B1968" s="36"/>
      <c r="C1968" s="62"/>
      <c r="D1968" s="162" t="s">
        <v>451</v>
      </c>
      <c r="E1968" s="34" t="s">
        <v>47</v>
      </c>
      <c r="F1968" s="11" t="s">
        <v>1</v>
      </c>
      <c r="G1968" s="30">
        <v>0</v>
      </c>
      <c r="H1968" s="51">
        <v>0</v>
      </c>
      <c r="I1968" s="51">
        <v>0</v>
      </c>
      <c r="J1968" s="51">
        <v>0</v>
      </c>
      <c r="K1968" s="51">
        <v>0</v>
      </c>
      <c r="L1968" s="51">
        <v>0</v>
      </c>
      <c r="M1968" s="51">
        <v>0</v>
      </c>
      <c r="N1968" s="51">
        <v>0</v>
      </c>
    </row>
    <row r="1969" spans="1:14" s="1" customFormat="1" ht="12.75" customHeight="1">
      <c r="A1969" s="36"/>
      <c r="B1969" s="61"/>
      <c r="C1969" s="62">
        <v>80117</v>
      </c>
      <c r="D1969" s="162" t="s">
        <v>132</v>
      </c>
      <c r="E1969" s="34" t="s">
        <v>19</v>
      </c>
      <c r="F1969" s="11">
        <v>24</v>
      </c>
      <c r="G1969" s="6">
        <v>29783</v>
      </c>
      <c r="H1969" s="49">
        <v>0</v>
      </c>
      <c r="I1969" s="49">
        <v>824</v>
      </c>
      <c r="J1969" s="49">
        <v>28524</v>
      </c>
      <c r="K1969" s="49">
        <v>435</v>
      </c>
      <c r="L1969" s="49">
        <v>0</v>
      </c>
      <c r="M1969" s="49">
        <v>0</v>
      </c>
      <c r="N1969" s="49">
        <v>0</v>
      </c>
    </row>
    <row r="1970" spans="1:14" s="1" customFormat="1" ht="12.75" customHeight="1">
      <c r="A1970" s="36"/>
      <c r="B1970" s="61"/>
      <c r="C1970" s="62"/>
      <c r="D1970" s="162" t="s">
        <v>451</v>
      </c>
      <c r="E1970" s="34" t="s">
        <v>20</v>
      </c>
      <c r="F1970" s="11" t="s">
        <v>1</v>
      </c>
      <c r="G1970" s="6">
        <v>30355.238000000001</v>
      </c>
      <c r="H1970" s="49">
        <v>0</v>
      </c>
      <c r="I1970" s="49">
        <v>910.25199999999995</v>
      </c>
      <c r="J1970" s="49">
        <v>28934.986000000001</v>
      </c>
      <c r="K1970" s="49">
        <v>510</v>
      </c>
      <c r="L1970" s="49">
        <v>0</v>
      </c>
      <c r="M1970" s="49">
        <v>0</v>
      </c>
      <c r="N1970" s="49">
        <v>0</v>
      </c>
    </row>
    <row r="1971" spans="1:14" s="1" customFormat="1" ht="12.75" customHeight="1">
      <c r="A1971" s="33"/>
      <c r="B1971" s="58"/>
      <c r="C1971" s="59"/>
      <c r="D1971" s="162" t="s">
        <v>451</v>
      </c>
      <c r="E1971" s="34" t="s">
        <v>21</v>
      </c>
      <c r="F1971" s="11" t="s">
        <v>1</v>
      </c>
      <c r="G1971" s="6">
        <v>30090.849139999995</v>
      </c>
      <c r="H1971" s="49">
        <v>0</v>
      </c>
      <c r="I1971" s="49">
        <v>890.73989000000006</v>
      </c>
      <c r="J1971" s="49">
        <v>28690.184249999995</v>
      </c>
      <c r="K1971" s="49">
        <v>509.92500000000001</v>
      </c>
      <c r="L1971" s="49">
        <v>0</v>
      </c>
      <c r="M1971" s="49">
        <v>0</v>
      </c>
      <c r="N1971" s="49">
        <v>0</v>
      </c>
    </row>
    <row r="1972" spans="1:14" s="1" customFormat="1" ht="27" customHeight="1">
      <c r="A1972" s="36"/>
      <c r="B1972" s="61"/>
      <c r="C1972" s="62"/>
      <c r="D1972" s="162" t="s">
        <v>451</v>
      </c>
      <c r="E1972" s="34" t="s">
        <v>47</v>
      </c>
      <c r="F1972" s="11" t="s">
        <v>1</v>
      </c>
      <c r="G1972" s="30">
        <v>0</v>
      </c>
      <c r="H1972" s="49">
        <v>0</v>
      </c>
      <c r="I1972" s="49">
        <v>0</v>
      </c>
      <c r="J1972" s="49">
        <v>0</v>
      </c>
      <c r="K1972" s="49">
        <v>0</v>
      </c>
      <c r="L1972" s="49">
        <v>0</v>
      </c>
      <c r="M1972" s="49">
        <v>0</v>
      </c>
      <c r="N1972" s="49">
        <v>0</v>
      </c>
    </row>
    <row r="1973" spans="1:14" s="1" customFormat="1" ht="12.75" customHeight="1">
      <c r="A1973" s="33"/>
      <c r="B1973" s="58"/>
      <c r="C1973" s="59">
        <v>80140</v>
      </c>
      <c r="D1973" s="162" t="s">
        <v>412</v>
      </c>
      <c r="E1973" s="34" t="s">
        <v>19</v>
      </c>
      <c r="F1973" s="11">
        <v>25</v>
      </c>
      <c r="G1973" s="6">
        <v>4055</v>
      </c>
      <c r="H1973" s="49">
        <v>0</v>
      </c>
      <c r="I1973" s="49">
        <v>134</v>
      </c>
      <c r="J1973" s="49">
        <v>3921</v>
      </c>
      <c r="K1973" s="49">
        <v>0</v>
      </c>
      <c r="L1973" s="49">
        <v>0</v>
      </c>
      <c r="M1973" s="49">
        <v>0</v>
      </c>
      <c r="N1973" s="49">
        <v>0</v>
      </c>
    </row>
    <row r="1974" spans="1:14" s="1" customFormat="1" ht="12.75" customHeight="1">
      <c r="A1974" s="33"/>
      <c r="B1974" s="58"/>
      <c r="C1974" s="33"/>
      <c r="D1974" s="162" t="s">
        <v>451</v>
      </c>
      <c r="E1974" s="34" t="s">
        <v>20</v>
      </c>
      <c r="F1974" s="11" t="s">
        <v>1</v>
      </c>
      <c r="G1974" s="6">
        <v>4015.8340000000003</v>
      </c>
      <c r="H1974" s="49">
        <v>0</v>
      </c>
      <c r="I1974" s="49">
        <v>122.465</v>
      </c>
      <c r="J1974" s="49">
        <v>3893.3690000000001</v>
      </c>
      <c r="K1974" s="49">
        <v>0</v>
      </c>
      <c r="L1974" s="49">
        <v>0</v>
      </c>
      <c r="M1974" s="49">
        <v>0</v>
      </c>
      <c r="N1974" s="49">
        <v>0</v>
      </c>
    </row>
    <row r="1975" spans="1:14" s="1" customFormat="1" ht="12.75" customHeight="1">
      <c r="A1975" s="33"/>
      <c r="B1975" s="58"/>
      <c r="C1975" s="33"/>
      <c r="D1975" s="162" t="s">
        <v>451</v>
      </c>
      <c r="E1975" s="34" t="s">
        <v>21</v>
      </c>
      <c r="F1975" s="11" t="s">
        <v>1</v>
      </c>
      <c r="G1975" s="6">
        <v>3925.4965599999996</v>
      </c>
      <c r="H1975" s="49">
        <v>0</v>
      </c>
      <c r="I1975" s="49">
        <v>119.92086</v>
      </c>
      <c r="J1975" s="49">
        <v>3805.5756999999994</v>
      </c>
      <c r="K1975" s="49">
        <v>0</v>
      </c>
      <c r="L1975" s="49">
        <v>0</v>
      </c>
      <c r="M1975" s="49">
        <v>0</v>
      </c>
      <c r="N1975" s="49">
        <v>0</v>
      </c>
    </row>
    <row r="1976" spans="1:14" s="1" customFormat="1" ht="27" customHeight="1">
      <c r="A1976" s="33"/>
      <c r="B1976" s="58"/>
      <c r="C1976" s="33"/>
      <c r="D1976" s="162" t="s">
        <v>451</v>
      </c>
      <c r="E1976" s="34" t="s">
        <v>47</v>
      </c>
      <c r="F1976" s="11" t="s">
        <v>1</v>
      </c>
      <c r="G1976" s="30">
        <v>0</v>
      </c>
      <c r="H1976" s="49">
        <v>0</v>
      </c>
      <c r="I1976" s="49">
        <v>0</v>
      </c>
      <c r="J1976" s="49">
        <v>0</v>
      </c>
      <c r="K1976" s="49">
        <v>0</v>
      </c>
      <c r="L1976" s="49">
        <v>0</v>
      </c>
      <c r="M1976" s="49">
        <v>0</v>
      </c>
      <c r="N1976" s="49">
        <v>0</v>
      </c>
    </row>
    <row r="1977" spans="1:14" s="1" customFormat="1" ht="12.75" customHeight="1">
      <c r="A1977" s="33"/>
      <c r="B1977" s="58"/>
      <c r="C1977" s="59">
        <v>80146</v>
      </c>
      <c r="D1977" s="162" t="s">
        <v>307</v>
      </c>
      <c r="E1977" s="34" t="s">
        <v>19</v>
      </c>
      <c r="F1977" s="11">
        <v>26</v>
      </c>
      <c r="G1977" s="6">
        <v>3516</v>
      </c>
      <c r="H1977" s="49">
        <v>0</v>
      </c>
      <c r="I1977" s="49">
        <v>4</v>
      </c>
      <c r="J1977" s="49">
        <v>3512</v>
      </c>
      <c r="K1977" s="49">
        <v>0</v>
      </c>
      <c r="L1977" s="49">
        <v>0</v>
      </c>
      <c r="M1977" s="49">
        <v>0</v>
      </c>
      <c r="N1977" s="49">
        <v>0</v>
      </c>
    </row>
    <row r="1978" spans="1:14" s="1" customFormat="1" ht="12.75" customHeight="1">
      <c r="A1978" s="33"/>
      <c r="B1978" s="58"/>
      <c r="C1978" s="59"/>
      <c r="D1978" s="162" t="s">
        <v>451</v>
      </c>
      <c r="E1978" s="34" t="s">
        <v>20</v>
      </c>
      <c r="F1978" s="11" t="s">
        <v>1</v>
      </c>
      <c r="G1978" s="6">
        <v>3252.8850000000002</v>
      </c>
      <c r="H1978" s="49">
        <v>0</v>
      </c>
      <c r="I1978" s="49">
        <v>2.0289999999999999</v>
      </c>
      <c r="J1978" s="49">
        <v>3250.8560000000002</v>
      </c>
      <c r="K1978" s="49">
        <v>0</v>
      </c>
      <c r="L1978" s="49">
        <v>0</v>
      </c>
      <c r="M1978" s="49">
        <v>0</v>
      </c>
      <c r="N1978" s="49">
        <v>0</v>
      </c>
    </row>
    <row r="1979" spans="1:14" s="1" customFormat="1" ht="12.75" customHeight="1">
      <c r="A1979" s="33"/>
      <c r="B1979" s="58"/>
      <c r="C1979" s="59"/>
      <c r="D1979" s="162" t="s">
        <v>451</v>
      </c>
      <c r="E1979" s="34" t="s">
        <v>21</v>
      </c>
      <c r="F1979" s="11" t="s">
        <v>1</v>
      </c>
      <c r="G1979" s="6">
        <v>3171.8728500000002</v>
      </c>
      <c r="H1979" s="49">
        <v>0</v>
      </c>
      <c r="I1979" s="49">
        <v>2.0289899999999998</v>
      </c>
      <c r="J1979" s="49">
        <v>3169.8438600000004</v>
      </c>
      <c r="K1979" s="49">
        <v>0</v>
      </c>
      <c r="L1979" s="49">
        <v>0</v>
      </c>
      <c r="M1979" s="49">
        <v>0</v>
      </c>
      <c r="N1979" s="49">
        <v>0</v>
      </c>
    </row>
    <row r="1980" spans="1:14" s="3" customFormat="1" ht="27" customHeight="1">
      <c r="A1980" s="33"/>
      <c r="B1980" s="58"/>
      <c r="C1980" s="59"/>
      <c r="D1980" s="162" t="s">
        <v>451</v>
      </c>
      <c r="E1980" s="34" t="s">
        <v>47</v>
      </c>
      <c r="F1980" s="11" t="s">
        <v>1</v>
      </c>
      <c r="G1980" s="30">
        <v>0</v>
      </c>
      <c r="H1980" s="49">
        <v>0</v>
      </c>
      <c r="I1980" s="49">
        <v>0</v>
      </c>
      <c r="J1980" s="49">
        <v>0</v>
      </c>
      <c r="K1980" s="49">
        <v>0</v>
      </c>
      <c r="L1980" s="49">
        <v>0</v>
      </c>
      <c r="M1980" s="49">
        <v>0</v>
      </c>
      <c r="N1980" s="49">
        <v>0</v>
      </c>
    </row>
    <row r="1981" spans="1:14" s="1" customFormat="1" ht="12.75" customHeight="1">
      <c r="A1981" s="33"/>
      <c r="B1981" s="58"/>
      <c r="C1981" s="59">
        <v>80151</v>
      </c>
      <c r="D1981" s="162" t="s">
        <v>232</v>
      </c>
      <c r="E1981" s="34" t="s">
        <v>19</v>
      </c>
      <c r="F1981" s="11">
        <v>27</v>
      </c>
      <c r="G1981" s="6">
        <v>7552</v>
      </c>
      <c r="H1981" s="49">
        <v>0</v>
      </c>
      <c r="I1981" s="49">
        <v>185</v>
      </c>
      <c r="J1981" s="49">
        <v>7367</v>
      </c>
      <c r="K1981" s="49">
        <v>0</v>
      </c>
      <c r="L1981" s="49">
        <v>0</v>
      </c>
      <c r="M1981" s="49">
        <v>0</v>
      </c>
      <c r="N1981" s="49">
        <v>0</v>
      </c>
    </row>
    <row r="1982" spans="1:14" s="1" customFormat="1" ht="12.75" customHeight="1">
      <c r="A1982" s="33"/>
      <c r="B1982" s="58"/>
      <c r="C1982" s="59"/>
      <c r="D1982" s="162" t="s">
        <v>451</v>
      </c>
      <c r="E1982" s="34" t="s">
        <v>20</v>
      </c>
      <c r="F1982" s="11" t="s">
        <v>1</v>
      </c>
      <c r="G1982" s="6">
        <v>6977.857</v>
      </c>
      <c r="H1982" s="49">
        <v>0</v>
      </c>
      <c r="I1982" s="49">
        <v>170.702</v>
      </c>
      <c r="J1982" s="49">
        <v>6788.4049999999997</v>
      </c>
      <c r="K1982" s="49">
        <v>18.75</v>
      </c>
      <c r="L1982" s="49">
        <v>0</v>
      </c>
      <c r="M1982" s="49">
        <v>0</v>
      </c>
      <c r="N1982" s="49">
        <v>0</v>
      </c>
    </row>
    <row r="1983" spans="1:14" s="1" customFormat="1" ht="12.75" customHeight="1">
      <c r="A1983" s="33"/>
      <c r="B1983" s="58"/>
      <c r="C1983" s="59"/>
      <c r="D1983" s="162" t="s">
        <v>451</v>
      </c>
      <c r="E1983" s="34" t="s">
        <v>21</v>
      </c>
      <c r="F1983" s="11" t="s">
        <v>1</v>
      </c>
      <c r="G1983" s="6">
        <v>6944.167989999999</v>
      </c>
      <c r="H1983" s="49">
        <v>0</v>
      </c>
      <c r="I1983" s="49">
        <v>169.65654000000001</v>
      </c>
      <c r="J1983" s="49">
        <v>6755.7801999999992</v>
      </c>
      <c r="K1983" s="49">
        <v>18.731249999999999</v>
      </c>
      <c r="L1983" s="49">
        <v>0</v>
      </c>
      <c r="M1983" s="49">
        <v>0</v>
      </c>
      <c r="N1983" s="49">
        <v>0</v>
      </c>
    </row>
    <row r="1984" spans="1:14" s="1" customFormat="1" ht="27" customHeight="1">
      <c r="A1984" s="33"/>
      <c r="B1984" s="58"/>
      <c r="C1984" s="59"/>
      <c r="D1984" s="162" t="s">
        <v>451</v>
      </c>
      <c r="E1984" s="34" t="s">
        <v>47</v>
      </c>
      <c r="F1984" s="11" t="s">
        <v>1</v>
      </c>
      <c r="G1984" s="30">
        <v>0</v>
      </c>
      <c r="H1984" s="49">
        <v>0</v>
      </c>
      <c r="I1984" s="49">
        <v>0</v>
      </c>
      <c r="J1984" s="49">
        <v>0</v>
      </c>
      <c r="K1984" s="49">
        <v>0</v>
      </c>
      <c r="L1984" s="49">
        <v>0</v>
      </c>
      <c r="M1984" s="49">
        <v>0</v>
      </c>
      <c r="N1984" s="49">
        <v>0</v>
      </c>
    </row>
    <row r="1985" spans="1:14" s="1" customFormat="1" ht="12.75" customHeight="1">
      <c r="A1985" s="33"/>
      <c r="B1985" s="58"/>
      <c r="C1985" s="59">
        <v>80152</v>
      </c>
      <c r="D1985" s="162" t="s">
        <v>441</v>
      </c>
      <c r="E1985" s="34" t="s">
        <v>19</v>
      </c>
      <c r="F1985" s="11">
        <v>28</v>
      </c>
      <c r="G1985" s="6">
        <v>1292</v>
      </c>
      <c r="H1985" s="49">
        <v>0</v>
      </c>
      <c r="I1985" s="49">
        <v>41</v>
      </c>
      <c r="J1985" s="49">
        <v>1251</v>
      </c>
      <c r="K1985" s="49">
        <v>0</v>
      </c>
      <c r="L1985" s="49">
        <v>0</v>
      </c>
      <c r="M1985" s="49">
        <v>0</v>
      </c>
      <c r="N1985" s="49">
        <v>0</v>
      </c>
    </row>
    <row r="1986" spans="1:14" s="1" customFormat="1" ht="12.75" customHeight="1">
      <c r="A1986" s="33"/>
      <c r="B1986" s="58"/>
      <c r="C1986" s="59"/>
      <c r="D1986" s="162" t="s">
        <v>451</v>
      </c>
      <c r="E1986" s="34" t="s">
        <v>20</v>
      </c>
      <c r="F1986" s="11" t="s">
        <v>1</v>
      </c>
      <c r="G1986" s="6">
        <v>1200.3779999999999</v>
      </c>
      <c r="H1986" s="49">
        <v>0</v>
      </c>
      <c r="I1986" s="49">
        <v>41.46</v>
      </c>
      <c r="J1986" s="49">
        <v>1158.9179999999999</v>
      </c>
      <c r="K1986" s="49">
        <v>0</v>
      </c>
      <c r="L1986" s="49">
        <v>0</v>
      </c>
      <c r="M1986" s="49">
        <v>0</v>
      </c>
      <c r="N1986" s="49">
        <v>0</v>
      </c>
    </row>
    <row r="1987" spans="1:14" s="1" customFormat="1" ht="12.75" customHeight="1">
      <c r="A1987" s="33"/>
      <c r="B1987" s="58"/>
      <c r="C1987" s="59"/>
      <c r="D1987" s="162" t="s">
        <v>451</v>
      </c>
      <c r="E1987" s="34" t="s">
        <v>21</v>
      </c>
      <c r="F1987" s="11" t="s">
        <v>1</v>
      </c>
      <c r="G1987" s="6">
        <v>1137.5602100000001</v>
      </c>
      <c r="H1987" s="49">
        <v>0</v>
      </c>
      <c r="I1987" s="49">
        <v>38.208129999999997</v>
      </c>
      <c r="J1987" s="49">
        <v>1099.3520800000001</v>
      </c>
      <c r="K1987" s="49">
        <v>0</v>
      </c>
      <c r="L1987" s="49">
        <v>0</v>
      </c>
      <c r="M1987" s="49">
        <v>0</v>
      </c>
      <c r="N1987" s="49">
        <v>0</v>
      </c>
    </row>
    <row r="1988" spans="1:14" s="1" customFormat="1" ht="27" customHeight="1">
      <c r="A1988" s="33"/>
      <c r="B1988" s="58"/>
      <c r="C1988" s="59"/>
      <c r="D1988" s="162" t="s">
        <v>451</v>
      </c>
      <c r="E1988" s="34" t="s">
        <v>47</v>
      </c>
      <c r="F1988" s="11" t="s">
        <v>1</v>
      </c>
      <c r="G1988" s="30">
        <v>0</v>
      </c>
      <c r="H1988" s="49">
        <v>0</v>
      </c>
      <c r="I1988" s="49">
        <v>0</v>
      </c>
      <c r="J1988" s="49">
        <v>0</v>
      </c>
      <c r="K1988" s="49">
        <v>0</v>
      </c>
      <c r="L1988" s="49">
        <v>0</v>
      </c>
      <c r="M1988" s="49">
        <v>0</v>
      </c>
      <c r="N1988" s="49">
        <v>0</v>
      </c>
    </row>
    <row r="1989" spans="1:14" s="1" customFormat="1" ht="12.75" customHeight="1">
      <c r="A1989" s="33"/>
      <c r="B1989" s="58"/>
      <c r="C1989" s="59">
        <v>80195</v>
      </c>
      <c r="D1989" s="162" t="s">
        <v>57</v>
      </c>
      <c r="E1989" s="34" t="s">
        <v>19</v>
      </c>
      <c r="F1989" s="11">
        <v>29</v>
      </c>
      <c r="G1989" s="6">
        <v>542</v>
      </c>
      <c r="H1989" s="49">
        <v>542</v>
      </c>
      <c r="I1989" s="49">
        <v>0</v>
      </c>
      <c r="J1989" s="49">
        <v>0</v>
      </c>
      <c r="K1989" s="49">
        <v>0</v>
      </c>
      <c r="L1989" s="49">
        <v>0</v>
      </c>
      <c r="M1989" s="49">
        <v>0</v>
      </c>
      <c r="N1989" s="49">
        <v>0</v>
      </c>
    </row>
    <row r="1990" spans="1:14" s="1" customFormat="1" ht="12.75" customHeight="1">
      <c r="A1990" s="33"/>
      <c r="B1990" s="58"/>
      <c r="C1990" s="59"/>
      <c r="D1990" s="162" t="s">
        <v>451</v>
      </c>
      <c r="E1990" s="34" t="s">
        <v>20</v>
      </c>
      <c r="F1990" s="11" t="s">
        <v>1</v>
      </c>
      <c r="G1990" s="6">
        <v>320.745</v>
      </c>
      <c r="H1990" s="49">
        <v>0</v>
      </c>
      <c r="I1990" s="49">
        <v>0</v>
      </c>
      <c r="J1990" s="49">
        <v>320.745</v>
      </c>
      <c r="K1990" s="49">
        <v>0</v>
      </c>
      <c r="L1990" s="49">
        <v>0</v>
      </c>
      <c r="M1990" s="49">
        <v>0</v>
      </c>
      <c r="N1990" s="49">
        <v>0</v>
      </c>
    </row>
    <row r="1991" spans="1:14" s="1" customFormat="1" ht="12.75" customHeight="1">
      <c r="A1991" s="33"/>
      <c r="B1991" s="58"/>
      <c r="C1991" s="59"/>
      <c r="D1991" s="162" t="s">
        <v>451</v>
      </c>
      <c r="E1991" s="34" t="s">
        <v>21</v>
      </c>
      <c r="F1991" s="11" t="s">
        <v>1</v>
      </c>
      <c r="G1991" s="6">
        <v>320.70584000000002</v>
      </c>
      <c r="H1991" s="49">
        <v>0</v>
      </c>
      <c r="I1991" s="49">
        <v>0</v>
      </c>
      <c r="J1991" s="49">
        <v>320.70584000000002</v>
      </c>
      <c r="K1991" s="49">
        <v>0</v>
      </c>
      <c r="L1991" s="49">
        <v>0</v>
      </c>
      <c r="M1991" s="49">
        <v>0</v>
      </c>
      <c r="N1991" s="49">
        <v>0</v>
      </c>
    </row>
    <row r="1992" spans="1:14" s="1" customFormat="1" ht="27" customHeight="1">
      <c r="A1992" s="33"/>
      <c r="B1992" s="58"/>
      <c r="C1992" s="59"/>
      <c r="D1992" s="162" t="s">
        <v>451</v>
      </c>
      <c r="E1992" s="34" t="s">
        <v>47</v>
      </c>
      <c r="F1992" s="11" t="s">
        <v>1</v>
      </c>
      <c r="G1992" s="30">
        <v>0</v>
      </c>
      <c r="H1992" s="49">
        <v>0</v>
      </c>
      <c r="I1992" s="49">
        <v>0</v>
      </c>
      <c r="J1992" s="49">
        <v>0</v>
      </c>
      <c r="K1992" s="49">
        <v>0</v>
      </c>
      <c r="L1992" s="49">
        <v>0</v>
      </c>
      <c r="M1992" s="49">
        <v>0</v>
      </c>
      <c r="N1992" s="49">
        <v>0</v>
      </c>
    </row>
    <row r="1993" spans="1:14" s="1" customFormat="1" ht="12.75" customHeight="1">
      <c r="A1993" s="33"/>
      <c r="B1993" s="58">
        <v>854</v>
      </c>
      <c r="C1993" s="59">
        <v>0</v>
      </c>
      <c r="D1993" s="161" t="s">
        <v>390</v>
      </c>
      <c r="E1993" s="34" t="s">
        <v>19</v>
      </c>
      <c r="F1993" s="11">
        <v>30</v>
      </c>
      <c r="G1993" s="6">
        <v>54675</v>
      </c>
      <c r="H1993" s="49">
        <v>0</v>
      </c>
      <c r="I1993" s="49">
        <v>1362</v>
      </c>
      <c r="J1993" s="49">
        <v>49427</v>
      </c>
      <c r="K1993" s="49">
        <v>3886</v>
      </c>
      <c r="L1993" s="49">
        <v>0</v>
      </c>
      <c r="M1993" s="49">
        <v>0</v>
      </c>
      <c r="N1993" s="49">
        <v>0</v>
      </c>
    </row>
    <row r="1994" spans="1:14" s="1" customFormat="1" ht="12.75" customHeight="1">
      <c r="A1994" s="33"/>
      <c r="B1994" s="58"/>
      <c r="C1994" s="59"/>
      <c r="D1994" s="162" t="s">
        <v>451</v>
      </c>
      <c r="E1994" s="34" t="s">
        <v>20</v>
      </c>
      <c r="F1994" s="11" t="s">
        <v>1</v>
      </c>
      <c r="G1994" s="6">
        <v>55652.732000000004</v>
      </c>
      <c r="H1994" s="49">
        <v>0</v>
      </c>
      <c r="I1994" s="49">
        <v>1237.21</v>
      </c>
      <c r="J1994" s="49">
        <v>49520.201000000001</v>
      </c>
      <c r="K1994" s="49">
        <v>4895.3209999999999</v>
      </c>
      <c r="L1994" s="49">
        <v>0</v>
      </c>
      <c r="M1994" s="49">
        <v>0</v>
      </c>
      <c r="N1994" s="49">
        <v>0</v>
      </c>
    </row>
    <row r="1995" spans="1:14" s="1" customFormat="1" ht="12.75" customHeight="1">
      <c r="A1995" s="33"/>
      <c r="B1995" s="58"/>
      <c r="C1995" s="59"/>
      <c r="D1995" s="162" t="s">
        <v>451</v>
      </c>
      <c r="E1995" s="34" t="s">
        <v>21</v>
      </c>
      <c r="F1995" s="11" t="s">
        <v>1</v>
      </c>
      <c r="G1995" s="6">
        <v>54758.137509999986</v>
      </c>
      <c r="H1995" s="49">
        <v>0</v>
      </c>
      <c r="I1995" s="49">
        <v>1226.19481</v>
      </c>
      <c r="J1995" s="49">
        <v>48696.145449999982</v>
      </c>
      <c r="K1995" s="49">
        <v>4835.7972499999996</v>
      </c>
      <c r="L1995" s="49">
        <v>0</v>
      </c>
      <c r="M1995" s="49">
        <v>0</v>
      </c>
      <c r="N1995" s="49">
        <v>0</v>
      </c>
    </row>
    <row r="1996" spans="1:14" s="1" customFormat="1" ht="27" customHeight="1">
      <c r="A1996" s="33"/>
      <c r="B1996" s="58"/>
      <c r="C1996" s="59"/>
      <c r="D1996" s="162" t="s">
        <v>451</v>
      </c>
      <c r="E1996" s="34" t="s">
        <v>47</v>
      </c>
      <c r="F1996" s="11" t="s">
        <v>1</v>
      </c>
      <c r="G1996" s="30">
        <v>250</v>
      </c>
      <c r="H1996" s="49">
        <v>0</v>
      </c>
      <c r="I1996" s="49">
        <v>0</v>
      </c>
      <c r="J1996" s="49">
        <v>200</v>
      </c>
      <c r="K1996" s="49">
        <v>50</v>
      </c>
      <c r="L1996" s="49">
        <v>0</v>
      </c>
      <c r="M1996" s="49">
        <v>0</v>
      </c>
      <c r="N1996" s="49">
        <v>0</v>
      </c>
    </row>
    <row r="1997" spans="1:14" s="1" customFormat="1" ht="12.75" customHeight="1">
      <c r="A1997" s="33"/>
      <c r="B1997" s="58"/>
      <c r="C1997" s="59">
        <v>85410</v>
      </c>
      <c r="D1997" s="162" t="s">
        <v>157</v>
      </c>
      <c r="E1997" s="34" t="s">
        <v>19</v>
      </c>
      <c r="F1997" s="11">
        <v>31</v>
      </c>
      <c r="G1997" s="6">
        <v>54198</v>
      </c>
      <c r="H1997" s="49">
        <v>0</v>
      </c>
      <c r="I1997" s="49">
        <v>1044</v>
      </c>
      <c r="J1997" s="49">
        <v>49268</v>
      </c>
      <c r="K1997" s="49">
        <v>3886</v>
      </c>
      <c r="L1997" s="49">
        <v>0</v>
      </c>
      <c r="M1997" s="49">
        <v>0</v>
      </c>
      <c r="N1997" s="49">
        <v>0</v>
      </c>
    </row>
    <row r="1998" spans="1:14" s="1" customFormat="1" ht="12.75" customHeight="1">
      <c r="A1998" s="33"/>
      <c r="B1998" s="58"/>
      <c r="C1998" s="59"/>
      <c r="D1998" s="162" t="s">
        <v>451</v>
      </c>
      <c r="E1998" s="34" t="s">
        <v>20</v>
      </c>
      <c r="F1998" s="11" t="s">
        <v>1</v>
      </c>
      <c r="G1998" s="6">
        <v>55279.680999999997</v>
      </c>
      <c r="H1998" s="49">
        <v>0</v>
      </c>
      <c r="I1998" s="49">
        <v>958.52800000000002</v>
      </c>
      <c r="J1998" s="49">
        <v>49425.832000000002</v>
      </c>
      <c r="K1998" s="49">
        <v>4895.3209999999999</v>
      </c>
      <c r="L1998" s="49">
        <v>0</v>
      </c>
      <c r="M1998" s="49">
        <v>0</v>
      </c>
      <c r="N1998" s="49">
        <v>0</v>
      </c>
    </row>
    <row r="1999" spans="1:14" s="1" customFormat="1" ht="12.75" customHeight="1">
      <c r="A1999" s="33"/>
      <c r="B1999" s="58"/>
      <c r="C1999" s="59"/>
      <c r="D1999" s="162" t="s">
        <v>451</v>
      </c>
      <c r="E1999" s="34" t="s">
        <v>21</v>
      </c>
      <c r="F1999" s="11" t="s">
        <v>1</v>
      </c>
      <c r="G1999" s="6">
        <v>54405.774819999991</v>
      </c>
      <c r="H1999" s="49">
        <v>0</v>
      </c>
      <c r="I1999" s="49">
        <v>947.93851000000006</v>
      </c>
      <c r="J1999" s="49">
        <v>48622.039059999988</v>
      </c>
      <c r="K1999" s="49">
        <v>4835.7972499999996</v>
      </c>
      <c r="L1999" s="49">
        <v>0</v>
      </c>
      <c r="M1999" s="49">
        <v>0</v>
      </c>
      <c r="N1999" s="49">
        <v>0</v>
      </c>
    </row>
    <row r="2000" spans="1:14" s="1" customFormat="1" ht="27" customHeight="1">
      <c r="A2000" s="33"/>
      <c r="B2000" s="58"/>
      <c r="C2000" s="59"/>
      <c r="D2000" s="162" t="s">
        <v>451</v>
      </c>
      <c r="E2000" s="34" t="s">
        <v>47</v>
      </c>
      <c r="F2000" s="11" t="s">
        <v>1</v>
      </c>
      <c r="G2000" s="30">
        <v>250</v>
      </c>
      <c r="H2000" s="49">
        <v>0</v>
      </c>
      <c r="I2000" s="49">
        <v>0</v>
      </c>
      <c r="J2000" s="49">
        <v>200</v>
      </c>
      <c r="K2000" s="49">
        <v>50</v>
      </c>
      <c r="L2000" s="49">
        <v>0</v>
      </c>
      <c r="M2000" s="49">
        <v>0</v>
      </c>
      <c r="N2000" s="49">
        <v>0</v>
      </c>
    </row>
    <row r="2001" spans="1:14" s="1" customFormat="1" ht="12.75" customHeight="1">
      <c r="A2001" s="33"/>
      <c r="B2001" s="58"/>
      <c r="C2001" s="59">
        <v>85415</v>
      </c>
      <c r="D2001" s="162" t="s">
        <v>158</v>
      </c>
      <c r="E2001" s="34" t="s">
        <v>19</v>
      </c>
      <c r="F2001" s="11">
        <v>32</v>
      </c>
      <c r="G2001" s="6">
        <v>33</v>
      </c>
      <c r="H2001" s="49">
        <v>0</v>
      </c>
      <c r="I2001" s="49">
        <v>33</v>
      </c>
      <c r="J2001" s="49">
        <v>0</v>
      </c>
      <c r="K2001" s="49">
        <v>0</v>
      </c>
      <c r="L2001" s="49">
        <v>0</v>
      </c>
      <c r="M2001" s="49">
        <v>0</v>
      </c>
      <c r="N2001" s="49">
        <v>0</v>
      </c>
    </row>
    <row r="2002" spans="1:14" s="1" customFormat="1" ht="12.75" customHeight="1">
      <c r="A2002" s="33"/>
      <c r="B2002" s="58"/>
      <c r="C2002" s="59"/>
      <c r="D2002" s="162" t="s">
        <v>451</v>
      </c>
      <c r="E2002" s="34" t="s">
        <v>20</v>
      </c>
      <c r="F2002" s="11" t="s">
        <v>1</v>
      </c>
      <c r="G2002" s="6">
        <v>28</v>
      </c>
      <c r="H2002" s="49">
        <v>0</v>
      </c>
      <c r="I2002" s="49">
        <v>28</v>
      </c>
      <c r="J2002" s="49">
        <v>0</v>
      </c>
      <c r="K2002" s="49">
        <v>0</v>
      </c>
      <c r="L2002" s="49">
        <v>0</v>
      </c>
      <c r="M2002" s="49">
        <v>0</v>
      </c>
      <c r="N2002" s="49">
        <v>0</v>
      </c>
    </row>
    <row r="2003" spans="1:14" s="1" customFormat="1" ht="12.75" customHeight="1">
      <c r="A2003" s="33"/>
      <c r="B2003" s="58"/>
      <c r="C2003" s="59"/>
      <c r="D2003" s="162" t="s">
        <v>451</v>
      </c>
      <c r="E2003" s="34" t="s">
        <v>21</v>
      </c>
      <c r="F2003" s="11" t="s">
        <v>1</v>
      </c>
      <c r="G2003" s="6">
        <v>27.975000000000001</v>
      </c>
      <c r="H2003" s="49">
        <v>0</v>
      </c>
      <c r="I2003" s="49">
        <v>27.975000000000001</v>
      </c>
      <c r="J2003" s="49">
        <v>0</v>
      </c>
      <c r="K2003" s="49">
        <v>0</v>
      </c>
      <c r="L2003" s="49">
        <v>0</v>
      </c>
      <c r="M2003" s="49">
        <v>0</v>
      </c>
      <c r="N2003" s="49">
        <v>0</v>
      </c>
    </row>
    <row r="2004" spans="1:14" s="1" customFormat="1" ht="27" customHeight="1">
      <c r="A2004" s="35"/>
      <c r="B2004" s="58"/>
      <c r="C2004" s="59"/>
      <c r="D2004" s="162" t="s">
        <v>451</v>
      </c>
      <c r="E2004" s="34" t="s">
        <v>47</v>
      </c>
      <c r="F2004" s="11" t="s">
        <v>1</v>
      </c>
      <c r="G2004" s="30">
        <v>0</v>
      </c>
      <c r="H2004" s="49">
        <v>0</v>
      </c>
      <c r="I2004" s="49">
        <v>0</v>
      </c>
      <c r="J2004" s="49">
        <v>0</v>
      </c>
      <c r="K2004" s="49">
        <v>0</v>
      </c>
      <c r="L2004" s="49">
        <v>0</v>
      </c>
      <c r="M2004" s="49">
        <v>0</v>
      </c>
      <c r="N2004" s="49">
        <v>0</v>
      </c>
    </row>
    <row r="2005" spans="1:14" s="1" customFormat="1" ht="12.75" customHeight="1">
      <c r="A2005" s="59"/>
      <c r="B2005" s="65"/>
      <c r="C2005" s="59">
        <v>85416</v>
      </c>
      <c r="D2005" s="162" t="s">
        <v>159</v>
      </c>
      <c r="E2005" s="34" t="s">
        <v>19</v>
      </c>
      <c r="F2005" s="11">
        <v>33</v>
      </c>
      <c r="G2005" s="6">
        <v>285</v>
      </c>
      <c r="H2005" s="49">
        <v>0</v>
      </c>
      <c r="I2005" s="49">
        <v>285</v>
      </c>
      <c r="J2005" s="49">
        <v>0</v>
      </c>
      <c r="K2005" s="49">
        <v>0</v>
      </c>
      <c r="L2005" s="49">
        <v>0</v>
      </c>
      <c r="M2005" s="49">
        <v>0</v>
      </c>
      <c r="N2005" s="49">
        <v>0</v>
      </c>
    </row>
    <row r="2006" spans="1:14" s="1" customFormat="1" ht="12.75" customHeight="1">
      <c r="A2006" s="59"/>
      <c r="B2006" s="65"/>
      <c r="C2006" s="59"/>
      <c r="D2006" s="162" t="s">
        <v>451</v>
      </c>
      <c r="E2006" s="34" t="s">
        <v>20</v>
      </c>
      <c r="F2006" s="11" t="s">
        <v>1</v>
      </c>
      <c r="G2006" s="6">
        <v>250.68199999999999</v>
      </c>
      <c r="H2006" s="49">
        <v>0</v>
      </c>
      <c r="I2006" s="49">
        <v>250.68199999999999</v>
      </c>
      <c r="J2006" s="49">
        <v>0</v>
      </c>
      <c r="K2006" s="49">
        <v>0</v>
      </c>
      <c r="L2006" s="49">
        <v>0</v>
      </c>
      <c r="M2006" s="49">
        <v>0</v>
      </c>
      <c r="N2006" s="49">
        <v>0</v>
      </c>
    </row>
    <row r="2007" spans="1:14" s="1" customFormat="1" ht="12.75" customHeight="1">
      <c r="A2007" s="33"/>
      <c r="B2007" s="58"/>
      <c r="C2007" s="33"/>
      <c r="D2007" s="162" t="s">
        <v>451</v>
      </c>
      <c r="E2007" s="34" t="s">
        <v>21</v>
      </c>
      <c r="F2007" s="11" t="s">
        <v>1</v>
      </c>
      <c r="G2007" s="6">
        <v>250.28129999999999</v>
      </c>
      <c r="H2007" s="49">
        <v>0</v>
      </c>
      <c r="I2007" s="49">
        <v>250.28129999999999</v>
      </c>
      <c r="J2007" s="49">
        <v>0</v>
      </c>
      <c r="K2007" s="49">
        <v>0</v>
      </c>
      <c r="L2007" s="49">
        <v>0</v>
      </c>
      <c r="M2007" s="49">
        <v>0</v>
      </c>
      <c r="N2007" s="49">
        <v>0</v>
      </c>
    </row>
    <row r="2008" spans="1:14" s="1" customFormat="1" ht="27" customHeight="1">
      <c r="A2008" s="33"/>
      <c r="B2008" s="58"/>
      <c r="C2008" s="33"/>
      <c r="D2008" s="162" t="s">
        <v>451</v>
      </c>
      <c r="E2008" s="34" t="s">
        <v>47</v>
      </c>
      <c r="F2008" s="11" t="s">
        <v>1</v>
      </c>
      <c r="G2008" s="30">
        <v>0</v>
      </c>
      <c r="H2008" s="49">
        <v>0</v>
      </c>
      <c r="I2008" s="49">
        <v>0</v>
      </c>
      <c r="J2008" s="64">
        <v>0</v>
      </c>
      <c r="K2008" s="49">
        <v>0</v>
      </c>
      <c r="L2008" s="49">
        <v>0</v>
      </c>
      <c r="M2008" s="49">
        <v>0</v>
      </c>
      <c r="N2008" s="49">
        <v>0</v>
      </c>
    </row>
    <row r="2009" spans="1:14" s="1" customFormat="1" ht="12.75" customHeight="1">
      <c r="A2009" s="36"/>
      <c r="B2009" s="61"/>
      <c r="C2009" s="62">
        <v>85446</v>
      </c>
      <c r="D2009" s="162" t="s">
        <v>307</v>
      </c>
      <c r="E2009" s="34" t="s">
        <v>19</v>
      </c>
      <c r="F2009" s="11">
        <v>34</v>
      </c>
      <c r="G2009" s="6">
        <v>159</v>
      </c>
      <c r="H2009" s="51">
        <v>0</v>
      </c>
      <c r="I2009" s="51">
        <v>0</v>
      </c>
      <c r="J2009" s="64">
        <v>159</v>
      </c>
      <c r="K2009" s="51">
        <v>0</v>
      </c>
      <c r="L2009" s="51">
        <v>0</v>
      </c>
      <c r="M2009" s="51">
        <v>0</v>
      </c>
      <c r="N2009" s="51">
        <v>0</v>
      </c>
    </row>
    <row r="2010" spans="1:14" s="1" customFormat="1" ht="12.75" customHeight="1">
      <c r="A2010" s="36"/>
      <c r="B2010" s="61"/>
      <c r="C2010" s="62"/>
      <c r="D2010" s="162" t="s">
        <v>451</v>
      </c>
      <c r="E2010" s="34" t="s">
        <v>20</v>
      </c>
      <c r="F2010" s="11" t="s">
        <v>1</v>
      </c>
      <c r="G2010" s="6">
        <v>94.369</v>
      </c>
      <c r="H2010" s="51">
        <v>0</v>
      </c>
      <c r="I2010" s="51">
        <v>0</v>
      </c>
      <c r="J2010" s="64">
        <v>94.369</v>
      </c>
      <c r="K2010" s="51">
        <v>0</v>
      </c>
      <c r="L2010" s="51">
        <v>0</v>
      </c>
      <c r="M2010" s="51">
        <v>0</v>
      </c>
      <c r="N2010" s="51">
        <v>0</v>
      </c>
    </row>
    <row r="2011" spans="1:14" s="1" customFormat="1" ht="12.75" customHeight="1">
      <c r="A2011" s="36"/>
      <c r="B2011" s="61"/>
      <c r="C2011" s="62"/>
      <c r="D2011" s="162" t="s">
        <v>451</v>
      </c>
      <c r="E2011" s="34" t="s">
        <v>21</v>
      </c>
      <c r="F2011" s="11" t="s">
        <v>1</v>
      </c>
      <c r="G2011" s="6">
        <v>74.106390000000019</v>
      </c>
      <c r="H2011" s="51">
        <v>0</v>
      </c>
      <c r="I2011" s="51">
        <v>0</v>
      </c>
      <c r="J2011" s="64">
        <v>74.106390000000019</v>
      </c>
      <c r="K2011" s="51">
        <v>0</v>
      </c>
      <c r="L2011" s="51">
        <v>0</v>
      </c>
      <c r="M2011" s="51">
        <v>0</v>
      </c>
      <c r="N2011" s="51">
        <v>0</v>
      </c>
    </row>
    <row r="2012" spans="1:14" s="1" customFormat="1" ht="27" customHeight="1">
      <c r="A2012" s="33"/>
      <c r="B2012" s="58"/>
      <c r="C2012" s="59"/>
      <c r="D2012" s="162" t="s">
        <v>451</v>
      </c>
      <c r="E2012" s="34" t="s">
        <v>47</v>
      </c>
      <c r="F2012" s="11" t="s">
        <v>1</v>
      </c>
      <c r="G2012" s="30">
        <v>0</v>
      </c>
      <c r="H2012" s="51">
        <v>0</v>
      </c>
      <c r="I2012" s="51">
        <v>0</v>
      </c>
      <c r="J2012" s="51">
        <v>0</v>
      </c>
      <c r="K2012" s="51">
        <v>0</v>
      </c>
      <c r="L2012" s="51">
        <v>0</v>
      </c>
      <c r="M2012" s="51">
        <v>0</v>
      </c>
      <c r="N2012" s="51">
        <v>0</v>
      </c>
    </row>
    <row r="2013" spans="1:14" s="1" customFormat="1" ht="12.75" customHeight="1">
      <c r="A2013" s="36"/>
      <c r="B2013" s="61">
        <v>921</v>
      </c>
      <c r="C2013" s="62">
        <v>0</v>
      </c>
      <c r="D2013" s="161" t="s">
        <v>360</v>
      </c>
      <c r="E2013" s="34" t="s">
        <v>19</v>
      </c>
      <c r="F2013" s="11">
        <v>35</v>
      </c>
      <c r="G2013" s="6">
        <v>15615</v>
      </c>
      <c r="H2013" s="49">
        <v>11615</v>
      </c>
      <c r="I2013" s="49">
        <v>0</v>
      </c>
      <c r="J2013" s="49">
        <v>0</v>
      </c>
      <c r="K2013" s="49">
        <v>4000</v>
      </c>
      <c r="L2013" s="49">
        <v>0</v>
      </c>
      <c r="M2013" s="49">
        <v>0</v>
      </c>
      <c r="N2013" s="49">
        <v>0</v>
      </c>
    </row>
    <row r="2014" spans="1:14" s="1" customFormat="1" ht="12.75" customHeight="1">
      <c r="A2014" s="33"/>
      <c r="B2014" s="58"/>
      <c r="C2014" s="33"/>
      <c r="D2014" s="161" t="s">
        <v>451</v>
      </c>
      <c r="E2014" s="34" t="s">
        <v>20</v>
      </c>
      <c r="F2014" s="11" t="s">
        <v>1</v>
      </c>
      <c r="G2014" s="6">
        <v>12615</v>
      </c>
      <c r="H2014" s="49">
        <v>12615</v>
      </c>
      <c r="I2014" s="49">
        <v>0</v>
      </c>
      <c r="J2014" s="49">
        <v>0</v>
      </c>
      <c r="K2014" s="49">
        <v>0</v>
      </c>
      <c r="L2014" s="49">
        <v>0</v>
      </c>
      <c r="M2014" s="49">
        <v>0</v>
      </c>
      <c r="N2014" s="49">
        <v>0</v>
      </c>
    </row>
    <row r="2015" spans="1:14" s="1" customFormat="1" ht="12.75" customHeight="1">
      <c r="A2015" s="33"/>
      <c r="B2015" s="58"/>
      <c r="C2015" s="33"/>
      <c r="D2015" s="161" t="s">
        <v>451</v>
      </c>
      <c r="E2015" s="34" t="s">
        <v>21</v>
      </c>
      <c r="F2015" s="11" t="s">
        <v>1</v>
      </c>
      <c r="G2015" s="6">
        <v>12615</v>
      </c>
      <c r="H2015" s="49">
        <v>12615</v>
      </c>
      <c r="I2015" s="49">
        <v>0</v>
      </c>
      <c r="J2015" s="49">
        <v>0</v>
      </c>
      <c r="K2015" s="49">
        <v>0</v>
      </c>
      <c r="L2015" s="49">
        <v>0</v>
      </c>
      <c r="M2015" s="49">
        <v>0</v>
      </c>
      <c r="N2015" s="49">
        <v>0</v>
      </c>
    </row>
    <row r="2016" spans="1:14" s="1" customFormat="1" ht="27" customHeight="1">
      <c r="A2016" s="33"/>
      <c r="B2016" s="58"/>
      <c r="C2016" s="33"/>
      <c r="D2016" s="161" t="s">
        <v>451</v>
      </c>
      <c r="E2016" s="34" t="s">
        <v>47</v>
      </c>
      <c r="F2016" s="11" t="s">
        <v>1</v>
      </c>
      <c r="G2016" s="6">
        <v>0</v>
      </c>
      <c r="H2016" s="49">
        <v>0</v>
      </c>
      <c r="I2016" s="49">
        <v>0</v>
      </c>
      <c r="J2016" s="49">
        <v>0</v>
      </c>
      <c r="K2016" s="49">
        <v>0</v>
      </c>
      <c r="L2016" s="49">
        <v>0</v>
      </c>
      <c r="M2016" s="49">
        <v>0</v>
      </c>
      <c r="N2016" s="49">
        <v>0</v>
      </c>
    </row>
    <row r="2017" spans="1:14" s="1" customFormat="1" ht="12.75" customHeight="1">
      <c r="A2017" s="33"/>
      <c r="B2017" s="58"/>
      <c r="C2017" s="59">
        <v>92114</v>
      </c>
      <c r="D2017" s="162" t="s">
        <v>168</v>
      </c>
      <c r="E2017" s="34" t="s">
        <v>19</v>
      </c>
      <c r="F2017" s="11">
        <v>36</v>
      </c>
      <c r="G2017" s="6">
        <v>13436</v>
      </c>
      <c r="H2017" s="49">
        <v>9436</v>
      </c>
      <c r="I2017" s="49">
        <v>0</v>
      </c>
      <c r="J2017" s="49">
        <v>0</v>
      </c>
      <c r="K2017" s="49">
        <v>4000</v>
      </c>
      <c r="L2017" s="49">
        <v>0</v>
      </c>
      <c r="M2017" s="49">
        <v>0</v>
      </c>
      <c r="N2017" s="49">
        <v>0</v>
      </c>
    </row>
    <row r="2018" spans="1:14" s="1" customFormat="1" ht="12.75" customHeight="1">
      <c r="A2018" s="33"/>
      <c r="B2018" s="58"/>
      <c r="C2018" s="59"/>
      <c r="D2018" s="162" t="s">
        <v>451</v>
      </c>
      <c r="E2018" s="34" t="s">
        <v>20</v>
      </c>
      <c r="F2018" s="11" t="s">
        <v>1</v>
      </c>
      <c r="G2018" s="6">
        <v>10436</v>
      </c>
      <c r="H2018" s="49">
        <v>10436</v>
      </c>
      <c r="I2018" s="49">
        <v>0</v>
      </c>
      <c r="J2018" s="49">
        <v>0</v>
      </c>
      <c r="K2018" s="49">
        <v>0</v>
      </c>
      <c r="L2018" s="49">
        <v>0</v>
      </c>
      <c r="M2018" s="49">
        <v>0</v>
      </c>
      <c r="N2018" s="49">
        <v>0</v>
      </c>
    </row>
    <row r="2019" spans="1:14" s="1" customFormat="1" ht="12.75" customHeight="1">
      <c r="A2019" s="33"/>
      <c r="B2019" s="58"/>
      <c r="C2019" s="59"/>
      <c r="D2019" s="162" t="s">
        <v>451</v>
      </c>
      <c r="E2019" s="34" t="s">
        <v>21</v>
      </c>
      <c r="F2019" s="11" t="s">
        <v>1</v>
      </c>
      <c r="G2019" s="6">
        <v>10436</v>
      </c>
      <c r="H2019" s="49">
        <v>10436</v>
      </c>
      <c r="I2019" s="49">
        <v>0</v>
      </c>
      <c r="J2019" s="49">
        <v>0</v>
      </c>
      <c r="K2019" s="49">
        <v>0</v>
      </c>
      <c r="L2019" s="49">
        <v>0</v>
      </c>
      <c r="M2019" s="49">
        <v>0</v>
      </c>
      <c r="N2019" s="49">
        <v>0</v>
      </c>
    </row>
    <row r="2020" spans="1:14" s="3" customFormat="1" ht="27" customHeight="1">
      <c r="A2020" s="33"/>
      <c r="B2020" s="58"/>
      <c r="C2020" s="59"/>
      <c r="D2020" s="162" t="s">
        <v>451</v>
      </c>
      <c r="E2020" s="34" t="s">
        <v>47</v>
      </c>
      <c r="F2020" s="11" t="s">
        <v>1</v>
      </c>
      <c r="G2020" s="30">
        <v>0</v>
      </c>
      <c r="H2020" s="49">
        <v>0</v>
      </c>
      <c r="I2020" s="49">
        <v>0</v>
      </c>
      <c r="J2020" s="49">
        <v>0</v>
      </c>
      <c r="K2020" s="49">
        <v>0</v>
      </c>
      <c r="L2020" s="49">
        <v>0</v>
      </c>
      <c r="M2020" s="49">
        <v>0</v>
      </c>
      <c r="N2020" s="49">
        <v>0</v>
      </c>
    </row>
    <row r="2021" spans="1:14" s="1" customFormat="1" ht="12.75" customHeight="1">
      <c r="A2021" s="33"/>
      <c r="B2021" s="58"/>
      <c r="C2021" s="59">
        <v>92118</v>
      </c>
      <c r="D2021" s="162" t="s">
        <v>172</v>
      </c>
      <c r="E2021" s="34" t="s">
        <v>19</v>
      </c>
      <c r="F2021" s="11">
        <v>37</v>
      </c>
      <c r="G2021" s="6">
        <v>2179</v>
      </c>
      <c r="H2021" s="49">
        <v>2179</v>
      </c>
      <c r="I2021" s="49">
        <v>0</v>
      </c>
      <c r="J2021" s="49">
        <v>0</v>
      </c>
      <c r="K2021" s="49">
        <v>0</v>
      </c>
      <c r="L2021" s="49">
        <v>0</v>
      </c>
      <c r="M2021" s="49">
        <v>0</v>
      </c>
      <c r="N2021" s="49">
        <v>0</v>
      </c>
    </row>
    <row r="2022" spans="1:14" s="1" customFormat="1" ht="12.75" customHeight="1">
      <c r="A2022" s="33"/>
      <c r="B2022" s="58"/>
      <c r="C2022" s="59"/>
      <c r="D2022" s="162" t="s">
        <v>451</v>
      </c>
      <c r="E2022" s="34" t="s">
        <v>20</v>
      </c>
      <c r="F2022" s="11" t="s">
        <v>1</v>
      </c>
      <c r="G2022" s="6">
        <v>2179</v>
      </c>
      <c r="H2022" s="49">
        <v>2179</v>
      </c>
      <c r="I2022" s="49">
        <v>0</v>
      </c>
      <c r="J2022" s="49">
        <v>0</v>
      </c>
      <c r="K2022" s="49">
        <v>0</v>
      </c>
      <c r="L2022" s="49">
        <v>0</v>
      </c>
      <c r="M2022" s="49">
        <v>0</v>
      </c>
      <c r="N2022" s="49">
        <v>0</v>
      </c>
    </row>
    <row r="2023" spans="1:14" s="1" customFormat="1" ht="12.75" customHeight="1">
      <c r="A2023" s="33"/>
      <c r="B2023" s="58"/>
      <c r="C2023" s="59"/>
      <c r="D2023" s="162" t="s">
        <v>451</v>
      </c>
      <c r="E2023" s="34" t="s">
        <v>21</v>
      </c>
      <c r="F2023" s="11" t="s">
        <v>1</v>
      </c>
      <c r="G2023" s="6">
        <v>2179</v>
      </c>
      <c r="H2023" s="49">
        <v>2179</v>
      </c>
      <c r="I2023" s="49">
        <v>0</v>
      </c>
      <c r="J2023" s="49">
        <v>0</v>
      </c>
      <c r="K2023" s="49">
        <v>0</v>
      </c>
      <c r="L2023" s="49">
        <v>0</v>
      </c>
      <c r="M2023" s="49">
        <v>0</v>
      </c>
      <c r="N2023" s="49">
        <v>0</v>
      </c>
    </row>
    <row r="2024" spans="1:14" s="1" customFormat="1" ht="27" customHeight="1" thickBot="1">
      <c r="A2024" s="33"/>
      <c r="B2024" s="58"/>
      <c r="C2024" s="59"/>
      <c r="D2024" s="162" t="s">
        <v>451</v>
      </c>
      <c r="E2024" s="34" t="s">
        <v>47</v>
      </c>
      <c r="F2024" s="11" t="s">
        <v>1</v>
      </c>
      <c r="G2024" s="30">
        <v>0</v>
      </c>
      <c r="H2024" s="49">
        <v>0</v>
      </c>
      <c r="I2024" s="49">
        <v>0</v>
      </c>
      <c r="J2024" s="49">
        <v>0</v>
      </c>
      <c r="K2024" s="49">
        <v>0</v>
      </c>
      <c r="L2024" s="49">
        <v>0</v>
      </c>
      <c r="M2024" s="49">
        <v>0</v>
      </c>
      <c r="N2024" s="49">
        <v>0</v>
      </c>
    </row>
    <row r="2025" spans="1:14" s="1" customFormat="1" ht="12.75" customHeight="1" thickTop="1">
      <c r="A2025" s="52">
        <v>33</v>
      </c>
      <c r="B2025" s="52">
        <v>0</v>
      </c>
      <c r="C2025" s="52">
        <v>0</v>
      </c>
      <c r="D2025" s="160" t="s">
        <v>200</v>
      </c>
      <c r="E2025" s="53" t="s">
        <v>19</v>
      </c>
      <c r="F2025" s="57">
        <v>1</v>
      </c>
      <c r="G2025" s="55">
        <v>4034920</v>
      </c>
      <c r="H2025" s="54">
        <v>2110167</v>
      </c>
      <c r="I2025" s="54">
        <v>33</v>
      </c>
      <c r="J2025" s="54">
        <v>16782</v>
      </c>
      <c r="K2025" s="54">
        <v>226553</v>
      </c>
      <c r="L2025" s="54">
        <v>0</v>
      </c>
      <c r="M2025" s="54">
        <v>0</v>
      </c>
      <c r="N2025" s="54">
        <v>1681385</v>
      </c>
    </row>
    <row r="2026" spans="1:14" s="1" customFormat="1" ht="12.75" customHeight="1">
      <c r="A2026" s="33"/>
      <c r="B2026" s="33"/>
      <c r="C2026" s="33"/>
      <c r="D2026" s="161" t="s">
        <v>451</v>
      </c>
      <c r="E2026" s="34" t="s">
        <v>20</v>
      </c>
      <c r="F2026" s="11" t="s">
        <v>1</v>
      </c>
      <c r="G2026" s="6">
        <v>5714655.835</v>
      </c>
      <c r="H2026" s="51">
        <v>2289610.2000000002</v>
      </c>
      <c r="I2026" s="51">
        <v>24</v>
      </c>
      <c r="J2026" s="51">
        <v>17226.629000000004</v>
      </c>
      <c r="K2026" s="51">
        <v>217535.8</v>
      </c>
      <c r="L2026" s="51">
        <v>0</v>
      </c>
      <c r="M2026" s="51">
        <v>0</v>
      </c>
      <c r="N2026" s="51">
        <v>3190259.2059999998</v>
      </c>
    </row>
    <row r="2027" spans="1:14" s="1" customFormat="1" ht="12.75" customHeight="1">
      <c r="A2027" s="33"/>
      <c r="B2027" s="33"/>
      <c r="C2027" s="33"/>
      <c r="D2027" s="161" t="s">
        <v>451</v>
      </c>
      <c r="E2027" s="34" t="s">
        <v>21</v>
      </c>
      <c r="F2027" s="11" t="s">
        <v>1</v>
      </c>
      <c r="G2027" s="6">
        <v>5500507.5150699988</v>
      </c>
      <c r="H2027" s="51">
        <v>2199831.4578299997</v>
      </c>
      <c r="I2027" s="51">
        <v>12.742700000000001</v>
      </c>
      <c r="J2027" s="51">
        <v>16227.73029</v>
      </c>
      <c r="K2027" s="51">
        <v>101960.78715999999</v>
      </c>
      <c r="L2027" s="51">
        <v>0</v>
      </c>
      <c r="M2027" s="51">
        <v>0</v>
      </c>
      <c r="N2027" s="51">
        <v>3182474.79709</v>
      </c>
    </row>
    <row r="2028" spans="1:14" s="1" customFormat="1" ht="27" customHeight="1">
      <c r="A2028" s="33"/>
      <c r="B2028" s="33"/>
      <c r="C2028" s="33"/>
      <c r="D2028" s="161" t="s">
        <v>451</v>
      </c>
      <c r="E2028" s="34" t="s">
        <v>47</v>
      </c>
      <c r="F2028" s="11" t="s">
        <v>1</v>
      </c>
      <c r="G2028" s="30">
        <v>181126.57399999999</v>
      </c>
      <c r="H2028" s="51">
        <v>66328</v>
      </c>
      <c r="I2028" s="51">
        <v>0</v>
      </c>
      <c r="J2028" s="51">
        <v>0</v>
      </c>
      <c r="K2028" s="51">
        <v>114798.57399999999</v>
      </c>
      <c r="L2028" s="51">
        <v>0</v>
      </c>
      <c r="M2028" s="51">
        <v>0</v>
      </c>
      <c r="N2028" s="51">
        <v>0</v>
      </c>
    </row>
    <row r="2029" spans="1:14" s="1" customFormat="1" ht="12.75" customHeight="1">
      <c r="A2029" s="33"/>
      <c r="B2029" s="102">
        <v>10</v>
      </c>
      <c r="C2029" s="59">
        <v>0</v>
      </c>
      <c r="D2029" s="161" t="s">
        <v>335</v>
      </c>
      <c r="E2029" s="34" t="s">
        <v>19</v>
      </c>
      <c r="F2029" s="11">
        <v>2</v>
      </c>
      <c r="G2029" s="6">
        <v>4018678</v>
      </c>
      <c r="H2029" s="49">
        <v>2110167</v>
      </c>
      <c r="I2029" s="49">
        <v>9</v>
      </c>
      <c r="J2029" s="49">
        <v>564</v>
      </c>
      <c r="K2029" s="49">
        <v>226553</v>
      </c>
      <c r="L2029" s="49">
        <v>0</v>
      </c>
      <c r="M2029" s="49">
        <v>0</v>
      </c>
      <c r="N2029" s="49">
        <v>1681385</v>
      </c>
    </row>
    <row r="2030" spans="1:14" s="1" customFormat="1" ht="12.75" customHeight="1">
      <c r="A2030" s="33"/>
      <c r="B2030" s="58"/>
      <c r="C2030" s="59"/>
      <c r="D2030" s="161" t="s">
        <v>451</v>
      </c>
      <c r="E2030" s="34" t="s">
        <v>20</v>
      </c>
      <c r="F2030" s="11" t="s">
        <v>1</v>
      </c>
      <c r="G2030" s="6">
        <v>5698209</v>
      </c>
      <c r="H2030" s="49">
        <v>2289610.2000000002</v>
      </c>
      <c r="I2030" s="49">
        <v>0</v>
      </c>
      <c r="J2030" s="49">
        <v>803.79399999999998</v>
      </c>
      <c r="K2030" s="49">
        <v>217535.8</v>
      </c>
      <c r="L2030" s="49">
        <v>0</v>
      </c>
      <c r="M2030" s="49">
        <v>0</v>
      </c>
      <c r="N2030" s="49">
        <v>3190259.2059999998</v>
      </c>
    </row>
    <row r="2031" spans="1:14" s="1" customFormat="1" ht="12.75" customHeight="1">
      <c r="A2031" s="33"/>
      <c r="B2031" s="58"/>
      <c r="C2031" s="59"/>
      <c r="D2031" s="161" t="s">
        <v>451</v>
      </c>
      <c r="E2031" s="34" t="s">
        <v>21</v>
      </c>
      <c r="F2031" s="11" t="s">
        <v>1</v>
      </c>
      <c r="G2031" s="6">
        <v>5484886.2271799995</v>
      </c>
      <c r="H2031" s="49">
        <v>2199831.4578299997</v>
      </c>
      <c r="I2031" s="49">
        <v>0</v>
      </c>
      <c r="J2031" s="49">
        <v>619.18509999999992</v>
      </c>
      <c r="K2031" s="49">
        <v>101960.78715999999</v>
      </c>
      <c r="L2031" s="49">
        <v>0</v>
      </c>
      <c r="M2031" s="49">
        <v>0</v>
      </c>
      <c r="N2031" s="49">
        <v>3182474.79709</v>
      </c>
    </row>
    <row r="2032" spans="1:14" s="1" customFormat="1" ht="27" customHeight="1">
      <c r="A2032" s="33"/>
      <c r="B2032" s="58"/>
      <c r="C2032" s="99"/>
      <c r="D2032" s="161" t="s">
        <v>451</v>
      </c>
      <c r="E2032" s="34" t="s">
        <v>47</v>
      </c>
      <c r="F2032" s="11" t="s">
        <v>1</v>
      </c>
      <c r="G2032" s="30">
        <v>181126.57399999999</v>
      </c>
      <c r="H2032" s="49">
        <v>66328</v>
      </c>
      <c r="I2032" s="49">
        <v>0</v>
      </c>
      <c r="J2032" s="49">
        <v>0</v>
      </c>
      <c r="K2032" s="49">
        <v>114798.57399999999</v>
      </c>
      <c r="L2032" s="49">
        <v>0</v>
      </c>
      <c r="M2032" s="49">
        <v>0</v>
      </c>
      <c r="N2032" s="49">
        <v>0</v>
      </c>
    </row>
    <row r="2033" spans="1:14" s="1" customFormat="1" ht="12.75" customHeight="1">
      <c r="A2033" s="33"/>
      <c r="B2033" s="58"/>
      <c r="C2033" s="99">
        <v>1001</v>
      </c>
      <c r="D2033" s="162" t="s">
        <v>48</v>
      </c>
      <c r="E2033" s="34" t="s">
        <v>19</v>
      </c>
      <c r="F2033" s="11">
        <v>3</v>
      </c>
      <c r="G2033" s="6">
        <v>32881</v>
      </c>
      <c r="H2033" s="49">
        <v>13845</v>
      </c>
      <c r="I2033" s="49">
        <v>0</v>
      </c>
      <c r="J2033" s="49">
        <v>0</v>
      </c>
      <c r="K2033" s="49">
        <v>3586</v>
      </c>
      <c r="L2033" s="49">
        <v>0</v>
      </c>
      <c r="M2033" s="49">
        <v>0</v>
      </c>
      <c r="N2033" s="49">
        <v>15450</v>
      </c>
    </row>
    <row r="2034" spans="1:14" s="1" customFormat="1" ht="12.75" customHeight="1">
      <c r="A2034" s="33"/>
      <c r="B2034" s="58"/>
      <c r="C2034" s="99"/>
      <c r="D2034" s="162" t="s">
        <v>451</v>
      </c>
      <c r="E2034" s="34" t="s">
        <v>20</v>
      </c>
      <c r="F2034" s="11" t="s">
        <v>1</v>
      </c>
      <c r="G2034" s="6">
        <v>32881</v>
      </c>
      <c r="H2034" s="49">
        <v>13845</v>
      </c>
      <c r="I2034" s="49">
        <v>0</v>
      </c>
      <c r="J2034" s="49">
        <v>0</v>
      </c>
      <c r="K2034" s="49">
        <v>3586</v>
      </c>
      <c r="L2034" s="49">
        <v>0</v>
      </c>
      <c r="M2034" s="49">
        <v>0</v>
      </c>
      <c r="N2034" s="49">
        <v>15450</v>
      </c>
    </row>
    <row r="2035" spans="1:14" s="1" customFormat="1" ht="12.75" customHeight="1">
      <c r="A2035" s="33"/>
      <c r="B2035" s="58"/>
      <c r="C2035" s="99"/>
      <c r="D2035" s="162" t="s">
        <v>451</v>
      </c>
      <c r="E2035" s="34" t="s">
        <v>21</v>
      </c>
      <c r="F2035" s="11" t="s">
        <v>1</v>
      </c>
      <c r="G2035" s="6">
        <v>25587.935870000001</v>
      </c>
      <c r="H2035" s="49">
        <v>13836.23084</v>
      </c>
      <c r="I2035" s="49">
        <v>0</v>
      </c>
      <c r="J2035" s="49">
        <v>0</v>
      </c>
      <c r="K2035" s="49">
        <v>99.36</v>
      </c>
      <c r="L2035" s="49">
        <v>0</v>
      </c>
      <c r="M2035" s="49">
        <v>0</v>
      </c>
      <c r="N2035" s="49">
        <v>11652.34503</v>
      </c>
    </row>
    <row r="2036" spans="1:14" s="1" customFormat="1" ht="27" customHeight="1">
      <c r="A2036" s="33"/>
      <c r="B2036" s="58"/>
      <c r="C2036" s="99"/>
      <c r="D2036" s="162" t="s">
        <v>451</v>
      </c>
      <c r="E2036" s="34" t="s">
        <v>47</v>
      </c>
      <c r="F2036" s="11" t="s">
        <v>1</v>
      </c>
      <c r="G2036" s="30">
        <v>3486.16</v>
      </c>
      <c r="H2036" s="49">
        <v>0</v>
      </c>
      <c r="I2036" s="49">
        <v>0</v>
      </c>
      <c r="J2036" s="49">
        <v>0</v>
      </c>
      <c r="K2036" s="49">
        <v>3486.16</v>
      </c>
      <c r="L2036" s="49">
        <v>0</v>
      </c>
      <c r="M2036" s="49">
        <v>0</v>
      </c>
      <c r="N2036" s="49">
        <v>0</v>
      </c>
    </row>
    <row r="2037" spans="1:14" s="1" customFormat="1" ht="12.75" customHeight="1">
      <c r="A2037" s="33"/>
      <c r="B2037" s="58"/>
      <c r="C2037" s="99">
        <v>1002</v>
      </c>
      <c r="D2037" s="162" t="s">
        <v>233</v>
      </c>
      <c r="E2037" s="34" t="s">
        <v>19</v>
      </c>
      <c r="F2037" s="11">
        <v>4</v>
      </c>
      <c r="G2037" s="6">
        <v>277859</v>
      </c>
      <c r="H2037" s="49">
        <v>206499</v>
      </c>
      <c r="I2037" s="49">
        <v>0</v>
      </c>
      <c r="J2037" s="49">
        <v>0</v>
      </c>
      <c r="K2037" s="49">
        <v>50714</v>
      </c>
      <c r="L2037" s="49">
        <v>0</v>
      </c>
      <c r="M2037" s="49">
        <v>0</v>
      </c>
      <c r="N2037" s="49">
        <v>20646</v>
      </c>
    </row>
    <row r="2038" spans="1:14" s="1" customFormat="1" ht="12.75" customHeight="1">
      <c r="A2038" s="33"/>
      <c r="B2038" s="58"/>
      <c r="C2038" s="99"/>
      <c r="D2038" s="162" t="s">
        <v>451</v>
      </c>
      <c r="E2038" s="34" t="s">
        <v>20</v>
      </c>
      <c r="F2038" s="11" t="s">
        <v>1</v>
      </c>
      <c r="G2038" s="6">
        <v>279086</v>
      </c>
      <c r="H2038" s="49">
        <v>206556.2</v>
      </c>
      <c r="I2038" s="49">
        <v>0</v>
      </c>
      <c r="J2038" s="49">
        <v>0</v>
      </c>
      <c r="K2038" s="49">
        <v>51883.8</v>
      </c>
      <c r="L2038" s="49">
        <v>0</v>
      </c>
      <c r="M2038" s="49">
        <v>0</v>
      </c>
      <c r="N2038" s="49">
        <v>20646</v>
      </c>
    </row>
    <row r="2039" spans="1:14" s="1" customFormat="1" ht="12.75" customHeight="1">
      <c r="A2039" s="33"/>
      <c r="B2039" s="58"/>
      <c r="C2039" s="99"/>
      <c r="D2039" s="162" t="s">
        <v>451</v>
      </c>
      <c r="E2039" s="34" t="s">
        <v>21</v>
      </c>
      <c r="F2039" s="11" t="s">
        <v>1</v>
      </c>
      <c r="G2039" s="6">
        <v>238525.3107</v>
      </c>
      <c r="H2039" s="49">
        <v>206534.42900999999</v>
      </c>
      <c r="I2039" s="49">
        <v>0</v>
      </c>
      <c r="J2039" s="49">
        <v>0</v>
      </c>
      <c r="K2039" s="49">
        <v>13683.55666</v>
      </c>
      <c r="L2039" s="49">
        <v>0</v>
      </c>
      <c r="M2039" s="49">
        <v>0</v>
      </c>
      <c r="N2039" s="49">
        <v>18307.32503</v>
      </c>
    </row>
    <row r="2040" spans="1:14" s="1" customFormat="1" ht="27" customHeight="1">
      <c r="A2040" s="33"/>
      <c r="B2040" s="58"/>
      <c r="C2040" s="99"/>
      <c r="D2040" s="162" t="s">
        <v>451</v>
      </c>
      <c r="E2040" s="34" t="s">
        <v>47</v>
      </c>
      <c r="F2040" s="11" t="s">
        <v>1</v>
      </c>
      <c r="G2040" s="30">
        <v>37604.413999999997</v>
      </c>
      <c r="H2040" s="49">
        <v>0</v>
      </c>
      <c r="I2040" s="49">
        <v>0</v>
      </c>
      <c r="J2040" s="49">
        <v>0</v>
      </c>
      <c r="K2040" s="49">
        <v>37604.413999999997</v>
      </c>
      <c r="L2040" s="49">
        <v>0</v>
      </c>
      <c r="M2040" s="49">
        <v>0</v>
      </c>
      <c r="N2040" s="49">
        <v>0</v>
      </c>
    </row>
    <row r="2041" spans="1:14" s="1" customFormat="1" ht="12.75" customHeight="1">
      <c r="A2041" s="33"/>
      <c r="B2041" s="58"/>
      <c r="C2041" s="99">
        <v>1024</v>
      </c>
      <c r="D2041" s="162" t="s">
        <v>53</v>
      </c>
      <c r="E2041" s="34" t="s">
        <v>19</v>
      </c>
      <c r="F2041" s="11">
        <v>5</v>
      </c>
      <c r="G2041" s="6">
        <v>4954</v>
      </c>
      <c r="H2041" s="49">
        <v>0</v>
      </c>
      <c r="I2041" s="49">
        <v>0</v>
      </c>
      <c r="J2041" s="49">
        <v>0</v>
      </c>
      <c r="K2041" s="49">
        <v>0</v>
      </c>
      <c r="L2041" s="49">
        <v>0</v>
      </c>
      <c r="M2041" s="49">
        <v>0</v>
      </c>
      <c r="N2041" s="49">
        <v>4954</v>
      </c>
    </row>
    <row r="2042" spans="1:14" s="1" customFormat="1" ht="12.75" customHeight="1">
      <c r="A2042" s="33"/>
      <c r="B2042" s="58"/>
      <c r="C2042" s="99"/>
      <c r="D2042" s="162" t="s">
        <v>451</v>
      </c>
      <c r="E2042" s="34" t="s">
        <v>20</v>
      </c>
      <c r="F2042" s="11" t="s">
        <v>1</v>
      </c>
      <c r="G2042" s="6">
        <v>4263</v>
      </c>
      <c r="H2042" s="49">
        <v>0</v>
      </c>
      <c r="I2042" s="49">
        <v>0</v>
      </c>
      <c r="J2042" s="49">
        <v>0</v>
      </c>
      <c r="K2042" s="49">
        <v>0</v>
      </c>
      <c r="L2042" s="49">
        <v>0</v>
      </c>
      <c r="M2042" s="49">
        <v>0</v>
      </c>
      <c r="N2042" s="49">
        <v>4263</v>
      </c>
    </row>
    <row r="2043" spans="1:14" s="1" customFormat="1" ht="12.75" customHeight="1">
      <c r="A2043" s="33"/>
      <c r="B2043" s="58"/>
      <c r="C2043" s="99"/>
      <c r="D2043" s="162" t="s">
        <v>451</v>
      </c>
      <c r="E2043" s="34" t="s">
        <v>21</v>
      </c>
      <c r="F2043" s="11" t="s">
        <v>1</v>
      </c>
      <c r="G2043" s="6">
        <v>2867.9067200000004</v>
      </c>
      <c r="H2043" s="49">
        <v>0</v>
      </c>
      <c r="I2043" s="49">
        <v>0</v>
      </c>
      <c r="J2043" s="49">
        <v>0</v>
      </c>
      <c r="K2043" s="49">
        <v>0</v>
      </c>
      <c r="L2043" s="49">
        <v>0</v>
      </c>
      <c r="M2043" s="49">
        <v>0</v>
      </c>
      <c r="N2043" s="49">
        <v>2867.9067200000004</v>
      </c>
    </row>
    <row r="2044" spans="1:14" s="1" customFormat="1" ht="27" customHeight="1">
      <c r="A2044" s="33"/>
      <c r="B2044" s="58"/>
      <c r="C2044" s="99"/>
      <c r="D2044" s="162" t="s">
        <v>451</v>
      </c>
      <c r="E2044" s="34" t="s">
        <v>47</v>
      </c>
      <c r="F2044" s="11" t="s">
        <v>1</v>
      </c>
      <c r="G2044" s="30">
        <v>0</v>
      </c>
      <c r="H2044" s="49">
        <v>0</v>
      </c>
      <c r="I2044" s="49">
        <v>0</v>
      </c>
      <c r="J2044" s="49">
        <v>0</v>
      </c>
      <c r="K2044" s="49">
        <v>0</v>
      </c>
      <c r="L2044" s="49">
        <v>0</v>
      </c>
      <c r="M2044" s="49">
        <v>0</v>
      </c>
      <c r="N2044" s="49">
        <v>0</v>
      </c>
    </row>
    <row r="2045" spans="1:14" s="1" customFormat="1" ht="12.75" customHeight="1">
      <c r="A2045" s="35"/>
      <c r="B2045" s="58"/>
      <c r="C2045" s="99">
        <v>1027</v>
      </c>
      <c r="D2045" s="162" t="s">
        <v>240</v>
      </c>
      <c r="E2045" s="34" t="s">
        <v>19</v>
      </c>
      <c r="F2045" s="11">
        <v>6</v>
      </c>
      <c r="G2045" s="6">
        <v>3702411</v>
      </c>
      <c r="H2045" s="49">
        <v>1889823</v>
      </c>
      <c r="I2045" s="49">
        <v>0</v>
      </c>
      <c r="J2045" s="49">
        <v>0</v>
      </c>
      <c r="K2045" s="49">
        <v>172253</v>
      </c>
      <c r="L2045" s="49">
        <v>0</v>
      </c>
      <c r="M2045" s="49">
        <v>0</v>
      </c>
      <c r="N2045" s="49">
        <v>1640335</v>
      </c>
    </row>
    <row r="2046" spans="1:14" s="1" customFormat="1" ht="12.75" customHeight="1">
      <c r="A2046" s="33"/>
      <c r="B2046" s="58"/>
      <c r="C2046" s="101"/>
      <c r="D2046" s="162" t="s">
        <v>451</v>
      </c>
      <c r="E2046" s="34" t="s">
        <v>20</v>
      </c>
      <c r="F2046" s="11" t="s">
        <v>1</v>
      </c>
      <c r="G2046" s="6">
        <v>5381175.2060000002</v>
      </c>
      <c r="H2046" s="49">
        <v>2069209</v>
      </c>
      <c r="I2046" s="49">
        <v>0</v>
      </c>
      <c r="J2046" s="49">
        <v>0</v>
      </c>
      <c r="K2046" s="49">
        <v>162066</v>
      </c>
      <c r="L2046" s="49">
        <v>0</v>
      </c>
      <c r="M2046" s="49">
        <v>0</v>
      </c>
      <c r="N2046" s="49">
        <v>3149900.2059999998</v>
      </c>
    </row>
    <row r="2047" spans="1:14" s="1" customFormat="1" ht="12.75" customHeight="1">
      <c r="A2047" s="33"/>
      <c r="B2047" s="58"/>
      <c r="C2047" s="101"/>
      <c r="D2047" s="162" t="s">
        <v>451</v>
      </c>
      <c r="E2047" s="34" t="s">
        <v>21</v>
      </c>
      <c r="F2047" s="11" t="s">
        <v>1</v>
      </c>
      <c r="G2047" s="6">
        <v>5217285.8887900002</v>
      </c>
      <c r="H2047" s="49">
        <v>1979460.79798</v>
      </c>
      <c r="I2047" s="49">
        <v>0</v>
      </c>
      <c r="J2047" s="49">
        <v>0</v>
      </c>
      <c r="K2047" s="49">
        <v>88177.870500000005</v>
      </c>
      <c r="L2047" s="49">
        <v>0</v>
      </c>
      <c r="M2047" s="49">
        <v>0</v>
      </c>
      <c r="N2047" s="49">
        <v>3149647.2203099998</v>
      </c>
    </row>
    <row r="2048" spans="1:14" s="1" customFormat="1" ht="27" customHeight="1">
      <c r="A2048" s="33"/>
      <c r="B2048" s="58"/>
      <c r="C2048" s="101"/>
      <c r="D2048" s="162" t="s">
        <v>451</v>
      </c>
      <c r="E2048" s="34" t="s">
        <v>47</v>
      </c>
      <c r="F2048" s="11" t="s">
        <v>1</v>
      </c>
      <c r="G2048" s="30">
        <v>140036</v>
      </c>
      <c r="H2048" s="49">
        <v>66328</v>
      </c>
      <c r="I2048" s="49">
        <v>0</v>
      </c>
      <c r="J2048" s="49">
        <v>0</v>
      </c>
      <c r="K2048" s="49">
        <v>73708</v>
      </c>
      <c r="L2048" s="49">
        <v>0</v>
      </c>
      <c r="M2048" s="49">
        <v>0</v>
      </c>
      <c r="N2048" s="49">
        <v>0</v>
      </c>
    </row>
    <row r="2049" spans="1:14" s="1" customFormat="1" ht="12.75" customHeight="1">
      <c r="A2049" s="33"/>
      <c r="B2049" s="58"/>
      <c r="C2049" s="99">
        <v>1095</v>
      </c>
      <c r="D2049" s="162" t="s">
        <v>57</v>
      </c>
      <c r="E2049" s="34" t="s">
        <v>19</v>
      </c>
      <c r="F2049" s="11">
        <v>7</v>
      </c>
      <c r="G2049" s="6">
        <v>573</v>
      </c>
      <c r="H2049" s="49">
        <v>0</v>
      </c>
      <c r="I2049" s="49">
        <v>9</v>
      </c>
      <c r="J2049" s="49">
        <v>564</v>
      </c>
      <c r="K2049" s="49">
        <v>0</v>
      </c>
      <c r="L2049" s="49">
        <v>0</v>
      </c>
      <c r="M2049" s="49">
        <v>0</v>
      </c>
      <c r="N2049" s="49">
        <v>0</v>
      </c>
    </row>
    <row r="2050" spans="1:14" s="1" customFormat="1" ht="12.75" customHeight="1">
      <c r="A2050" s="36"/>
      <c r="B2050" s="61"/>
      <c r="C2050" s="100"/>
      <c r="D2050" s="162" t="s">
        <v>451</v>
      </c>
      <c r="E2050" s="34" t="s">
        <v>20</v>
      </c>
      <c r="F2050" s="11" t="s">
        <v>1</v>
      </c>
      <c r="G2050" s="6">
        <v>803.79399999999998</v>
      </c>
      <c r="H2050" s="49">
        <v>0</v>
      </c>
      <c r="I2050" s="49">
        <v>0</v>
      </c>
      <c r="J2050" s="49">
        <v>803.79399999999998</v>
      </c>
      <c r="K2050" s="49">
        <v>0</v>
      </c>
      <c r="L2050" s="49">
        <v>0</v>
      </c>
      <c r="M2050" s="49">
        <v>0</v>
      </c>
      <c r="N2050" s="49">
        <v>0</v>
      </c>
    </row>
    <row r="2051" spans="1:14" s="1" customFormat="1" ht="12.75" customHeight="1">
      <c r="A2051" s="36"/>
      <c r="B2051" s="61"/>
      <c r="C2051" s="62"/>
      <c r="D2051" s="162" t="s">
        <v>451</v>
      </c>
      <c r="E2051" s="34" t="s">
        <v>21</v>
      </c>
      <c r="F2051" s="11" t="s">
        <v>1</v>
      </c>
      <c r="G2051" s="6">
        <v>619.18509999999992</v>
      </c>
      <c r="H2051" s="49">
        <v>0</v>
      </c>
      <c r="I2051" s="49">
        <v>0</v>
      </c>
      <c r="J2051" s="49">
        <v>619.18509999999992</v>
      </c>
      <c r="K2051" s="49">
        <v>0</v>
      </c>
      <c r="L2051" s="49">
        <v>0</v>
      </c>
      <c r="M2051" s="49">
        <v>0</v>
      </c>
      <c r="N2051" s="49">
        <v>0</v>
      </c>
    </row>
    <row r="2052" spans="1:14" s="1" customFormat="1" ht="27" customHeight="1">
      <c r="A2052" s="36"/>
      <c r="B2052" s="61"/>
      <c r="C2052" s="62"/>
      <c r="D2052" s="162" t="s">
        <v>451</v>
      </c>
      <c r="E2052" s="34" t="s">
        <v>47</v>
      </c>
      <c r="F2052" s="11" t="s">
        <v>1</v>
      </c>
      <c r="G2052" s="30">
        <v>0</v>
      </c>
      <c r="H2052" s="49">
        <v>0</v>
      </c>
      <c r="I2052" s="49">
        <v>0</v>
      </c>
      <c r="J2052" s="49">
        <v>0</v>
      </c>
      <c r="K2052" s="49">
        <v>0</v>
      </c>
      <c r="L2052" s="49">
        <v>0</v>
      </c>
      <c r="M2052" s="49">
        <v>0</v>
      </c>
      <c r="N2052" s="49">
        <v>0</v>
      </c>
    </row>
    <row r="2053" spans="1:14" s="1" customFormat="1" ht="12.75" customHeight="1">
      <c r="A2053" s="33"/>
      <c r="B2053" s="58">
        <v>750</v>
      </c>
      <c r="C2053" s="59">
        <v>0</v>
      </c>
      <c r="D2053" s="161" t="s">
        <v>347</v>
      </c>
      <c r="E2053" s="34" t="s">
        <v>19</v>
      </c>
      <c r="F2053" s="11">
        <v>8</v>
      </c>
      <c r="G2053" s="6">
        <v>16179</v>
      </c>
      <c r="H2053" s="49">
        <v>0</v>
      </c>
      <c r="I2053" s="49">
        <v>24</v>
      </c>
      <c r="J2053" s="49">
        <v>16155</v>
      </c>
      <c r="K2053" s="49">
        <v>0</v>
      </c>
      <c r="L2053" s="49">
        <v>0</v>
      </c>
      <c r="M2053" s="49">
        <v>0</v>
      </c>
      <c r="N2053" s="49">
        <v>0</v>
      </c>
    </row>
    <row r="2054" spans="1:14" s="1" customFormat="1" ht="12.75" customHeight="1">
      <c r="A2054" s="36"/>
      <c r="B2054" s="61"/>
      <c r="C2054" s="62"/>
      <c r="D2054" s="161" t="s">
        <v>451</v>
      </c>
      <c r="E2054" s="34" t="s">
        <v>20</v>
      </c>
      <c r="F2054" s="11" t="s">
        <v>1</v>
      </c>
      <c r="G2054" s="6">
        <v>16401</v>
      </c>
      <c r="H2054" s="49">
        <v>0</v>
      </c>
      <c r="I2054" s="49">
        <v>24</v>
      </c>
      <c r="J2054" s="49">
        <v>16377</v>
      </c>
      <c r="K2054" s="49">
        <v>0</v>
      </c>
      <c r="L2054" s="49">
        <v>0</v>
      </c>
      <c r="M2054" s="49">
        <v>0</v>
      </c>
      <c r="N2054" s="49">
        <v>0</v>
      </c>
    </row>
    <row r="2055" spans="1:14" s="1" customFormat="1" ht="12.75" customHeight="1">
      <c r="A2055" s="33"/>
      <c r="B2055" s="58"/>
      <c r="C2055" s="33"/>
      <c r="D2055" s="161" t="s">
        <v>451</v>
      </c>
      <c r="E2055" s="34" t="s">
        <v>21</v>
      </c>
      <c r="F2055" s="11" t="s">
        <v>1</v>
      </c>
      <c r="G2055" s="6">
        <v>15576.879989999999</v>
      </c>
      <c r="H2055" s="49">
        <v>0</v>
      </c>
      <c r="I2055" s="49">
        <v>12.742700000000001</v>
      </c>
      <c r="J2055" s="49">
        <v>15564.137289999999</v>
      </c>
      <c r="K2055" s="49">
        <v>0</v>
      </c>
      <c r="L2055" s="49">
        <v>0</v>
      </c>
      <c r="M2055" s="49">
        <v>0</v>
      </c>
      <c r="N2055" s="49">
        <v>0</v>
      </c>
    </row>
    <row r="2056" spans="1:14" s="1" customFormat="1" ht="27" customHeight="1">
      <c r="A2056" s="33"/>
      <c r="B2056" s="58"/>
      <c r="C2056" s="33"/>
      <c r="D2056" s="161" t="s">
        <v>451</v>
      </c>
      <c r="E2056" s="34" t="s">
        <v>47</v>
      </c>
      <c r="F2056" s="11" t="s">
        <v>1</v>
      </c>
      <c r="G2056" s="30">
        <v>0</v>
      </c>
      <c r="H2056" s="49">
        <v>0</v>
      </c>
      <c r="I2056" s="49">
        <v>0</v>
      </c>
      <c r="J2056" s="49">
        <v>0</v>
      </c>
      <c r="K2056" s="49">
        <v>0</v>
      </c>
      <c r="L2056" s="49">
        <v>0</v>
      </c>
      <c r="M2056" s="49">
        <v>0</v>
      </c>
      <c r="N2056" s="49">
        <v>0</v>
      </c>
    </row>
    <row r="2057" spans="1:14" s="1" customFormat="1" ht="12.75" customHeight="1">
      <c r="A2057" s="33"/>
      <c r="B2057" s="58"/>
      <c r="C2057" s="59">
        <v>75001</v>
      </c>
      <c r="D2057" s="162" t="s">
        <v>262</v>
      </c>
      <c r="E2057" s="34" t="s">
        <v>19</v>
      </c>
      <c r="F2057" s="11">
        <v>9</v>
      </c>
      <c r="G2057" s="6">
        <v>16179</v>
      </c>
      <c r="H2057" s="49">
        <v>0</v>
      </c>
      <c r="I2057" s="49">
        <v>24</v>
      </c>
      <c r="J2057" s="49">
        <v>16155</v>
      </c>
      <c r="K2057" s="49">
        <v>0</v>
      </c>
      <c r="L2057" s="49">
        <v>0</v>
      </c>
      <c r="M2057" s="49">
        <v>0</v>
      </c>
      <c r="N2057" s="49">
        <v>0</v>
      </c>
    </row>
    <row r="2058" spans="1:14" s="1" customFormat="1" ht="12.75" customHeight="1">
      <c r="A2058" s="33"/>
      <c r="B2058" s="58"/>
      <c r="C2058" s="59"/>
      <c r="D2058" s="162" t="s">
        <v>451</v>
      </c>
      <c r="E2058" s="34" t="s">
        <v>20</v>
      </c>
      <c r="F2058" s="11" t="s">
        <v>1</v>
      </c>
      <c r="G2058" s="6">
        <v>16401</v>
      </c>
      <c r="H2058" s="49">
        <v>0</v>
      </c>
      <c r="I2058" s="49">
        <v>24</v>
      </c>
      <c r="J2058" s="49">
        <v>16377</v>
      </c>
      <c r="K2058" s="49">
        <v>0</v>
      </c>
      <c r="L2058" s="49">
        <v>0</v>
      </c>
      <c r="M2058" s="49">
        <v>0</v>
      </c>
      <c r="N2058" s="49">
        <v>0</v>
      </c>
    </row>
    <row r="2059" spans="1:14" s="1" customFormat="1" ht="12.75" customHeight="1">
      <c r="A2059" s="33"/>
      <c r="B2059" s="58"/>
      <c r="C2059" s="59"/>
      <c r="D2059" s="162" t="s">
        <v>451</v>
      </c>
      <c r="E2059" s="34" t="s">
        <v>21</v>
      </c>
      <c r="F2059" s="11" t="s">
        <v>1</v>
      </c>
      <c r="G2059" s="6">
        <v>15576.879989999999</v>
      </c>
      <c r="H2059" s="49">
        <v>0</v>
      </c>
      <c r="I2059" s="49">
        <v>12.742700000000001</v>
      </c>
      <c r="J2059" s="49">
        <v>15564.137289999999</v>
      </c>
      <c r="K2059" s="49">
        <v>0</v>
      </c>
      <c r="L2059" s="49">
        <v>0</v>
      </c>
      <c r="M2059" s="49">
        <v>0</v>
      </c>
      <c r="N2059" s="49">
        <v>0</v>
      </c>
    </row>
    <row r="2060" spans="1:14" s="1" customFormat="1" ht="27" customHeight="1">
      <c r="A2060" s="33"/>
      <c r="B2060" s="58"/>
      <c r="C2060" s="59"/>
      <c r="D2060" s="162" t="s">
        <v>451</v>
      </c>
      <c r="E2060" s="34" t="s">
        <v>47</v>
      </c>
      <c r="F2060" s="11" t="s">
        <v>1</v>
      </c>
      <c r="G2060" s="30">
        <v>0</v>
      </c>
      <c r="H2060" s="49">
        <v>0</v>
      </c>
      <c r="I2060" s="49">
        <v>0</v>
      </c>
      <c r="J2060" s="49">
        <v>0</v>
      </c>
      <c r="K2060" s="49">
        <v>0</v>
      </c>
      <c r="L2060" s="49">
        <v>0</v>
      </c>
      <c r="M2060" s="49">
        <v>0</v>
      </c>
      <c r="N2060" s="49">
        <v>0</v>
      </c>
    </row>
    <row r="2061" spans="1:14" s="1" customFormat="1" ht="12.75" customHeight="1">
      <c r="A2061" s="33"/>
      <c r="B2061" s="58">
        <v>752</v>
      </c>
      <c r="C2061" s="59">
        <v>0</v>
      </c>
      <c r="D2061" s="161" t="s">
        <v>348</v>
      </c>
      <c r="E2061" s="34" t="s">
        <v>19</v>
      </c>
      <c r="F2061" s="11">
        <v>10</v>
      </c>
      <c r="G2061" s="6">
        <v>63</v>
      </c>
      <c r="H2061" s="49">
        <v>0</v>
      </c>
      <c r="I2061" s="49">
        <v>0</v>
      </c>
      <c r="J2061" s="49">
        <v>63</v>
      </c>
      <c r="K2061" s="49">
        <v>0</v>
      </c>
      <c r="L2061" s="49">
        <v>0</v>
      </c>
      <c r="M2061" s="49">
        <v>0</v>
      </c>
      <c r="N2061" s="49">
        <v>0</v>
      </c>
    </row>
    <row r="2062" spans="1:14" s="1" customFormat="1" ht="12.75" customHeight="1">
      <c r="A2062" s="33"/>
      <c r="B2062" s="58"/>
      <c r="C2062" s="59"/>
      <c r="D2062" s="161" t="s">
        <v>451</v>
      </c>
      <c r="E2062" s="34" t="s">
        <v>20</v>
      </c>
      <c r="F2062" s="11" t="s">
        <v>1</v>
      </c>
      <c r="G2062" s="6">
        <v>45.835000000000001</v>
      </c>
      <c r="H2062" s="49">
        <v>0</v>
      </c>
      <c r="I2062" s="49">
        <v>0</v>
      </c>
      <c r="J2062" s="49">
        <v>45.835000000000001</v>
      </c>
      <c r="K2062" s="49">
        <v>0</v>
      </c>
      <c r="L2062" s="49">
        <v>0</v>
      </c>
      <c r="M2062" s="49">
        <v>0</v>
      </c>
      <c r="N2062" s="49">
        <v>0</v>
      </c>
    </row>
    <row r="2063" spans="1:14" s="1" customFormat="1" ht="12.75" customHeight="1">
      <c r="A2063" s="33"/>
      <c r="B2063" s="58"/>
      <c r="C2063" s="59"/>
      <c r="D2063" s="161" t="s">
        <v>451</v>
      </c>
      <c r="E2063" s="34" t="s">
        <v>21</v>
      </c>
      <c r="F2063" s="11" t="s">
        <v>1</v>
      </c>
      <c r="G2063" s="6">
        <v>44.407899999999998</v>
      </c>
      <c r="H2063" s="49">
        <v>0</v>
      </c>
      <c r="I2063" s="49">
        <v>0</v>
      </c>
      <c r="J2063" s="49">
        <v>44.407899999999998</v>
      </c>
      <c r="K2063" s="49">
        <v>0</v>
      </c>
      <c r="L2063" s="49">
        <v>0</v>
      </c>
      <c r="M2063" s="49">
        <v>0</v>
      </c>
      <c r="N2063" s="49">
        <v>0</v>
      </c>
    </row>
    <row r="2064" spans="1:14" s="1" customFormat="1" ht="27" customHeight="1">
      <c r="A2064" s="33"/>
      <c r="B2064" s="58"/>
      <c r="C2064" s="59"/>
      <c r="D2064" s="161" t="s">
        <v>451</v>
      </c>
      <c r="E2064" s="34" t="s">
        <v>47</v>
      </c>
      <c r="F2064" s="11" t="s">
        <v>1</v>
      </c>
      <c r="G2064" s="30">
        <v>0</v>
      </c>
      <c r="H2064" s="49">
        <v>0</v>
      </c>
      <c r="I2064" s="49">
        <v>0</v>
      </c>
      <c r="J2064" s="49">
        <v>0</v>
      </c>
      <c r="K2064" s="49">
        <v>0</v>
      </c>
      <c r="L2064" s="49">
        <v>0</v>
      </c>
      <c r="M2064" s="49">
        <v>0</v>
      </c>
      <c r="N2064" s="49">
        <v>0</v>
      </c>
    </row>
    <row r="2065" spans="1:14" s="1" customFormat="1" ht="12.75" customHeight="1">
      <c r="A2065" s="33"/>
      <c r="B2065" s="58"/>
      <c r="C2065" s="59">
        <v>75212</v>
      </c>
      <c r="D2065" s="162" t="s">
        <v>103</v>
      </c>
      <c r="E2065" s="34" t="s">
        <v>19</v>
      </c>
      <c r="F2065" s="11">
        <v>11</v>
      </c>
      <c r="G2065" s="6">
        <v>63</v>
      </c>
      <c r="H2065" s="49">
        <v>0</v>
      </c>
      <c r="I2065" s="49">
        <v>0</v>
      </c>
      <c r="J2065" s="49">
        <v>63</v>
      </c>
      <c r="K2065" s="49">
        <v>0</v>
      </c>
      <c r="L2065" s="49">
        <v>0</v>
      </c>
      <c r="M2065" s="49">
        <v>0</v>
      </c>
      <c r="N2065" s="49">
        <v>0</v>
      </c>
    </row>
    <row r="2066" spans="1:14" s="1" customFormat="1" ht="12.75" customHeight="1">
      <c r="A2066" s="33"/>
      <c r="B2066" s="58"/>
      <c r="C2066" s="59"/>
      <c r="D2066" s="162" t="s">
        <v>451</v>
      </c>
      <c r="E2066" s="34" t="s">
        <v>20</v>
      </c>
      <c r="F2066" s="11" t="s">
        <v>1</v>
      </c>
      <c r="G2066" s="6">
        <v>45.835000000000001</v>
      </c>
      <c r="H2066" s="49">
        <v>0</v>
      </c>
      <c r="I2066" s="49">
        <v>0</v>
      </c>
      <c r="J2066" s="49">
        <v>45.835000000000001</v>
      </c>
      <c r="K2066" s="49">
        <v>0</v>
      </c>
      <c r="L2066" s="49">
        <v>0</v>
      </c>
      <c r="M2066" s="49">
        <v>0</v>
      </c>
      <c r="N2066" s="49">
        <v>0</v>
      </c>
    </row>
    <row r="2067" spans="1:14" s="1" customFormat="1" ht="12.75" customHeight="1">
      <c r="A2067" s="33"/>
      <c r="B2067" s="58"/>
      <c r="C2067" s="59"/>
      <c r="D2067" s="162" t="s">
        <v>451</v>
      </c>
      <c r="E2067" s="34" t="s">
        <v>21</v>
      </c>
      <c r="F2067" s="11" t="s">
        <v>1</v>
      </c>
      <c r="G2067" s="6">
        <v>44.407899999999998</v>
      </c>
      <c r="H2067" s="49">
        <v>0</v>
      </c>
      <c r="I2067" s="49">
        <v>0</v>
      </c>
      <c r="J2067" s="49">
        <v>44.407899999999998</v>
      </c>
      <c r="K2067" s="49">
        <v>0</v>
      </c>
      <c r="L2067" s="49">
        <v>0</v>
      </c>
      <c r="M2067" s="49">
        <v>0</v>
      </c>
      <c r="N2067" s="49">
        <v>0</v>
      </c>
    </row>
    <row r="2068" spans="1:14" s="1" customFormat="1" ht="27" customHeight="1" thickBot="1">
      <c r="A2068" s="33"/>
      <c r="B2068" s="58"/>
      <c r="C2068" s="59"/>
      <c r="D2068" s="162" t="s">
        <v>451</v>
      </c>
      <c r="E2068" s="34" t="s">
        <v>47</v>
      </c>
      <c r="F2068" s="11" t="s">
        <v>1</v>
      </c>
      <c r="G2068" s="30">
        <v>0</v>
      </c>
      <c r="H2068" s="49">
        <v>0</v>
      </c>
      <c r="I2068" s="49">
        <v>0</v>
      </c>
      <c r="J2068" s="49">
        <v>0</v>
      </c>
      <c r="K2068" s="49">
        <v>0</v>
      </c>
      <c r="L2068" s="49">
        <v>0</v>
      </c>
      <c r="M2068" s="49">
        <v>0</v>
      </c>
      <c r="N2068" s="49">
        <v>0</v>
      </c>
    </row>
    <row r="2069" spans="1:14" s="1" customFormat="1" ht="12.75" customHeight="1" thickTop="1">
      <c r="A2069" s="88">
        <v>34</v>
      </c>
      <c r="B2069" s="103">
        <v>0</v>
      </c>
      <c r="C2069" s="88">
        <v>0</v>
      </c>
      <c r="D2069" s="164" t="s">
        <v>201</v>
      </c>
      <c r="E2069" s="104" t="s">
        <v>19</v>
      </c>
      <c r="F2069" s="154">
        <v>1</v>
      </c>
      <c r="G2069" s="55">
        <v>2045524</v>
      </c>
      <c r="H2069" s="54">
        <v>0</v>
      </c>
      <c r="I2069" s="54">
        <v>636</v>
      </c>
      <c r="J2069" s="54">
        <v>54733</v>
      </c>
      <c r="K2069" s="54">
        <v>1735</v>
      </c>
      <c r="L2069" s="54">
        <v>0</v>
      </c>
      <c r="M2069" s="54">
        <v>0</v>
      </c>
      <c r="N2069" s="54">
        <v>1988420</v>
      </c>
    </row>
    <row r="2070" spans="1:14" s="1" customFormat="1" ht="12.75" customHeight="1">
      <c r="A2070" s="87"/>
      <c r="B2070" s="105"/>
      <c r="C2070" s="87"/>
      <c r="D2070" s="165" t="s">
        <v>451</v>
      </c>
      <c r="E2070" s="106" t="s">
        <v>20</v>
      </c>
      <c r="F2070" s="155" t="s">
        <v>1</v>
      </c>
      <c r="G2070" s="6">
        <v>2240805.6440000003</v>
      </c>
      <c r="H2070" s="51">
        <v>4078.51</v>
      </c>
      <c r="I2070" s="51">
        <v>517.49800000000005</v>
      </c>
      <c r="J2070" s="51">
        <v>118851.84</v>
      </c>
      <c r="K2070" s="51">
        <v>1833</v>
      </c>
      <c r="L2070" s="51">
        <v>0</v>
      </c>
      <c r="M2070" s="51">
        <v>0</v>
      </c>
      <c r="N2070" s="51">
        <v>2115524.7960000001</v>
      </c>
    </row>
    <row r="2071" spans="1:14" s="1" customFormat="1" ht="12.75" customHeight="1">
      <c r="A2071" s="87"/>
      <c r="B2071" s="105"/>
      <c r="C2071" s="87"/>
      <c r="D2071" s="165" t="s">
        <v>451</v>
      </c>
      <c r="E2071" s="106" t="s">
        <v>21</v>
      </c>
      <c r="F2071" s="155" t="s">
        <v>1</v>
      </c>
      <c r="G2071" s="6">
        <v>2031735.0855200004</v>
      </c>
      <c r="H2071" s="51">
        <v>2261.9662499999999</v>
      </c>
      <c r="I2071" s="51">
        <v>457.66498999999999</v>
      </c>
      <c r="J2071" s="51">
        <v>65132.674849999996</v>
      </c>
      <c r="K2071" s="51">
        <v>715.43445999999994</v>
      </c>
      <c r="L2071" s="51">
        <v>0</v>
      </c>
      <c r="M2071" s="51">
        <v>0</v>
      </c>
      <c r="N2071" s="51">
        <v>1963167.3449700004</v>
      </c>
    </row>
    <row r="2072" spans="1:14" s="1" customFormat="1" ht="27" customHeight="1">
      <c r="A2072" s="87"/>
      <c r="B2072" s="105"/>
      <c r="C2072" s="87"/>
      <c r="D2072" s="165" t="s">
        <v>451</v>
      </c>
      <c r="E2072" s="106" t="s">
        <v>47</v>
      </c>
      <c r="F2072" s="155" t="s">
        <v>1</v>
      </c>
      <c r="G2072" s="30">
        <v>51879.097999999998</v>
      </c>
      <c r="H2072" s="51">
        <v>1200</v>
      </c>
      <c r="I2072" s="51">
        <v>0</v>
      </c>
      <c r="J2072" s="51">
        <v>49679.097999999998</v>
      </c>
      <c r="K2072" s="51">
        <v>1000</v>
      </c>
      <c r="L2072" s="51">
        <v>0</v>
      </c>
      <c r="M2072" s="51">
        <v>0</v>
      </c>
      <c r="N2072" s="51">
        <v>0</v>
      </c>
    </row>
    <row r="2073" spans="1:14" s="1" customFormat="1" ht="12.75" customHeight="1">
      <c r="A2073" s="33"/>
      <c r="B2073" s="58">
        <v>150</v>
      </c>
      <c r="C2073" s="59">
        <v>0</v>
      </c>
      <c r="D2073" s="161" t="s">
        <v>339</v>
      </c>
      <c r="E2073" s="34" t="s">
        <v>19</v>
      </c>
      <c r="F2073" s="11">
        <v>2</v>
      </c>
      <c r="G2073" s="6">
        <v>104482</v>
      </c>
      <c r="H2073" s="49">
        <v>0</v>
      </c>
      <c r="I2073" s="49">
        <v>0</v>
      </c>
      <c r="J2073" s="49">
        <v>0</v>
      </c>
      <c r="K2073" s="49">
        <v>0</v>
      </c>
      <c r="L2073" s="49">
        <v>0</v>
      </c>
      <c r="M2073" s="49">
        <v>0</v>
      </c>
      <c r="N2073" s="49">
        <v>104482</v>
      </c>
    </row>
    <row r="2074" spans="1:14" s="1" customFormat="1" ht="12.75" customHeight="1">
      <c r="A2074" s="33"/>
      <c r="B2074" s="58"/>
      <c r="C2074" s="59"/>
      <c r="D2074" s="161" t="s">
        <v>451</v>
      </c>
      <c r="E2074" s="34" t="s">
        <v>20</v>
      </c>
      <c r="F2074" s="11" t="s">
        <v>1</v>
      </c>
      <c r="G2074" s="6">
        <v>90901.775999999998</v>
      </c>
      <c r="H2074" s="49">
        <v>1268.51</v>
      </c>
      <c r="I2074" s="49">
        <v>0</v>
      </c>
      <c r="J2074" s="49">
        <v>0</v>
      </c>
      <c r="K2074" s="49">
        <v>0</v>
      </c>
      <c r="L2074" s="49">
        <v>0</v>
      </c>
      <c r="M2074" s="49">
        <v>0</v>
      </c>
      <c r="N2074" s="49">
        <v>89633.266000000003</v>
      </c>
    </row>
    <row r="2075" spans="1:14" s="1" customFormat="1" ht="12.75" customHeight="1">
      <c r="A2075" s="33"/>
      <c r="B2075" s="58"/>
      <c r="C2075" s="59"/>
      <c r="D2075" s="161" t="s">
        <v>451</v>
      </c>
      <c r="E2075" s="34" t="s">
        <v>21</v>
      </c>
      <c r="F2075" s="11" t="s">
        <v>1</v>
      </c>
      <c r="G2075" s="6">
        <v>85140.75787000003</v>
      </c>
      <c r="H2075" s="49">
        <v>889.38367000000005</v>
      </c>
      <c r="I2075" s="49">
        <v>0</v>
      </c>
      <c r="J2075" s="49">
        <v>0</v>
      </c>
      <c r="K2075" s="49">
        <v>0</v>
      </c>
      <c r="L2075" s="49">
        <v>0</v>
      </c>
      <c r="M2075" s="49">
        <v>0</v>
      </c>
      <c r="N2075" s="49">
        <v>84251.374200000035</v>
      </c>
    </row>
    <row r="2076" spans="1:14" s="1" customFormat="1" ht="27" customHeight="1">
      <c r="A2076" s="33"/>
      <c r="B2076" s="58"/>
      <c r="C2076" s="59"/>
      <c r="D2076" s="161" t="s">
        <v>451</v>
      </c>
      <c r="E2076" s="34" t="s">
        <v>47</v>
      </c>
      <c r="F2076" s="11" t="s">
        <v>1</v>
      </c>
      <c r="G2076" s="30">
        <v>0</v>
      </c>
      <c r="H2076" s="49">
        <v>0</v>
      </c>
      <c r="I2076" s="49">
        <v>0</v>
      </c>
      <c r="J2076" s="49">
        <v>0</v>
      </c>
      <c r="K2076" s="49">
        <v>0</v>
      </c>
      <c r="L2076" s="49">
        <v>0</v>
      </c>
      <c r="M2076" s="49">
        <v>0</v>
      </c>
      <c r="N2076" s="49">
        <v>0</v>
      </c>
    </row>
    <row r="2077" spans="1:14" s="1" customFormat="1" ht="12.75" customHeight="1">
      <c r="A2077" s="33"/>
      <c r="B2077" s="58"/>
      <c r="C2077" s="59">
        <v>15012</v>
      </c>
      <c r="D2077" s="162" t="s">
        <v>246</v>
      </c>
      <c r="E2077" s="34" t="s">
        <v>19</v>
      </c>
      <c r="F2077" s="11">
        <v>3</v>
      </c>
      <c r="G2077" s="6">
        <v>91160</v>
      </c>
      <c r="H2077" s="49">
        <v>0</v>
      </c>
      <c r="I2077" s="49">
        <v>0</v>
      </c>
      <c r="J2077" s="49">
        <v>0</v>
      </c>
      <c r="K2077" s="49">
        <v>0</v>
      </c>
      <c r="L2077" s="49">
        <v>0</v>
      </c>
      <c r="M2077" s="49">
        <v>0</v>
      </c>
      <c r="N2077" s="49">
        <v>91160</v>
      </c>
    </row>
    <row r="2078" spans="1:14" s="1" customFormat="1" ht="12.75" customHeight="1">
      <c r="A2078" s="33"/>
      <c r="B2078" s="58"/>
      <c r="C2078" s="59"/>
      <c r="D2078" s="162" t="s">
        <v>451</v>
      </c>
      <c r="E2078" s="34" t="s">
        <v>20</v>
      </c>
      <c r="F2078" s="11" t="s">
        <v>1</v>
      </c>
      <c r="G2078" s="6">
        <v>76311.266000000003</v>
      </c>
      <c r="H2078" s="49">
        <v>0</v>
      </c>
      <c r="I2078" s="49">
        <v>0</v>
      </c>
      <c r="J2078" s="49">
        <v>0</v>
      </c>
      <c r="K2078" s="49">
        <v>0</v>
      </c>
      <c r="L2078" s="49">
        <v>0</v>
      </c>
      <c r="M2078" s="49">
        <v>0</v>
      </c>
      <c r="N2078" s="49">
        <v>76311.266000000003</v>
      </c>
    </row>
    <row r="2079" spans="1:14" s="1" customFormat="1" ht="12.75" customHeight="1">
      <c r="A2079" s="33"/>
      <c r="B2079" s="58"/>
      <c r="C2079" s="59"/>
      <c r="D2079" s="162" t="s">
        <v>451</v>
      </c>
      <c r="E2079" s="34" t="s">
        <v>21</v>
      </c>
      <c r="F2079" s="11" t="s">
        <v>1</v>
      </c>
      <c r="G2079" s="6">
        <v>73277.457040000023</v>
      </c>
      <c r="H2079" s="49">
        <v>0</v>
      </c>
      <c r="I2079" s="49">
        <v>0</v>
      </c>
      <c r="J2079" s="49">
        <v>0</v>
      </c>
      <c r="K2079" s="49">
        <v>0</v>
      </c>
      <c r="L2079" s="49">
        <v>0</v>
      </c>
      <c r="M2079" s="49">
        <v>0</v>
      </c>
      <c r="N2079" s="49">
        <v>73277.457040000023</v>
      </c>
    </row>
    <row r="2080" spans="1:14" s="1" customFormat="1" ht="27" customHeight="1">
      <c r="A2080" s="33"/>
      <c r="B2080" s="58"/>
      <c r="C2080" s="59"/>
      <c r="D2080" s="162" t="s">
        <v>451</v>
      </c>
      <c r="E2080" s="34" t="s">
        <v>47</v>
      </c>
      <c r="F2080" s="11" t="s">
        <v>1</v>
      </c>
      <c r="G2080" s="30">
        <v>0</v>
      </c>
      <c r="H2080" s="49">
        <v>0</v>
      </c>
      <c r="I2080" s="49">
        <v>0</v>
      </c>
      <c r="J2080" s="49">
        <v>0</v>
      </c>
      <c r="K2080" s="49">
        <v>0</v>
      </c>
      <c r="L2080" s="49">
        <v>0</v>
      </c>
      <c r="M2080" s="49">
        <v>0</v>
      </c>
      <c r="N2080" s="49">
        <v>0</v>
      </c>
    </row>
    <row r="2081" spans="1:14" s="1" customFormat="1" ht="12.75" customHeight="1">
      <c r="A2081" s="33"/>
      <c r="B2081" s="58"/>
      <c r="C2081" s="59">
        <v>15079</v>
      </c>
      <c r="D2081" s="162" t="s">
        <v>55</v>
      </c>
      <c r="E2081" s="34" t="s">
        <v>19</v>
      </c>
      <c r="F2081" s="11">
        <v>4</v>
      </c>
      <c r="G2081" s="6">
        <v>0</v>
      </c>
      <c r="H2081" s="49">
        <v>0</v>
      </c>
      <c r="I2081" s="49">
        <v>0</v>
      </c>
      <c r="J2081" s="49">
        <v>0</v>
      </c>
      <c r="K2081" s="49">
        <v>0</v>
      </c>
      <c r="L2081" s="49">
        <v>0</v>
      </c>
      <c r="M2081" s="49">
        <v>0</v>
      </c>
      <c r="N2081" s="49">
        <v>0</v>
      </c>
    </row>
    <row r="2082" spans="1:14" s="1" customFormat="1" ht="12.75" customHeight="1">
      <c r="A2082" s="33"/>
      <c r="B2082" s="58"/>
      <c r="C2082" s="59"/>
      <c r="D2082" s="162" t="s">
        <v>451</v>
      </c>
      <c r="E2082" s="34" t="s">
        <v>20</v>
      </c>
      <c r="F2082" s="11" t="s">
        <v>1</v>
      </c>
      <c r="G2082" s="6">
        <v>1268.51</v>
      </c>
      <c r="H2082" s="49">
        <v>1268.51</v>
      </c>
      <c r="I2082" s="49">
        <v>0</v>
      </c>
      <c r="J2082" s="49">
        <v>0</v>
      </c>
      <c r="K2082" s="49">
        <v>0</v>
      </c>
      <c r="L2082" s="49">
        <v>0</v>
      </c>
      <c r="M2082" s="49">
        <v>0</v>
      </c>
      <c r="N2082" s="49">
        <v>0</v>
      </c>
    </row>
    <row r="2083" spans="1:14" s="1" customFormat="1" ht="12.75" customHeight="1">
      <c r="A2083" s="33"/>
      <c r="B2083" s="58"/>
      <c r="C2083" s="59"/>
      <c r="D2083" s="162" t="s">
        <v>451</v>
      </c>
      <c r="E2083" s="34" t="s">
        <v>21</v>
      </c>
      <c r="F2083" s="11" t="s">
        <v>1</v>
      </c>
      <c r="G2083" s="6">
        <v>889.38367000000005</v>
      </c>
      <c r="H2083" s="49">
        <v>889.38367000000005</v>
      </c>
      <c r="I2083" s="49">
        <v>0</v>
      </c>
      <c r="J2083" s="49">
        <v>0</v>
      </c>
      <c r="K2083" s="49">
        <v>0</v>
      </c>
      <c r="L2083" s="49">
        <v>0</v>
      </c>
      <c r="M2083" s="49">
        <v>0</v>
      </c>
      <c r="N2083" s="49">
        <v>0</v>
      </c>
    </row>
    <row r="2084" spans="1:14" s="1" customFormat="1" ht="27" customHeight="1">
      <c r="A2084" s="33"/>
      <c r="B2084" s="58"/>
      <c r="C2084" s="59"/>
      <c r="D2084" s="162" t="s">
        <v>451</v>
      </c>
      <c r="E2084" s="34" t="s">
        <v>47</v>
      </c>
      <c r="F2084" s="11" t="s">
        <v>1</v>
      </c>
      <c r="G2084" s="30">
        <v>0</v>
      </c>
      <c r="H2084" s="49">
        <v>0</v>
      </c>
      <c r="I2084" s="49">
        <v>0</v>
      </c>
      <c r="J2084" s="49">
        <v>0</v>
      </c>
      <c r="K2084" s="49">
        <v>0</v>
      </c>
      <c r="L2084" s="49">
        <v>0</v>
      </c>
      <c r="M2084" s="49">
        <v>0</v>
      </c>
      <c r="N2084" s="49">
        <v>0</v>
      </c>
    </row>
    <row r="2085" spans="1:14" s="1" customFormat="1" ht="12.75" customHeight="1">
      <c r="A2085" s="33"/>
      <c r="B2085" s="58"/>
      <c r="C2085" s="59">
        <v>15095</v>
      </c>
      <c r="D2085" s="162" t="s">
        <v>57</v>
      </c>
      <c r="E2085" s="34" t="s">
        <v>19</v>
      </c>
      <c r="F2085" s="11">
        <v>5</v>
      </c>
      <c r="G2085" s="6">
        <v>13322</v>
      </c>
      <c r="H2085" s="51">
        <v>0</v>
      </c>
      <c r="I2085" s="51">
        <v>0</v>
      </c>
      <c r="J2085" s="51">
        <v>0</v>
      </c>
      <c r="K2085" s="51">
        <v>0</v>
      </c>
      <c r="L2085" s="51">
        <v>0</v>
      </c>
      <c r="M2085" s="51">
        <v>0</v>
      </c>
      <c r="N2085" s="51">
        <v>13322</v>
      </c>
    </row>
    <row r="2086" spans="1:14" s="1" customFormat="1" ht="12.75" customHeight="1">
      <c r="A2086" s="35"/>
      <c r="B2086" s="58"/>
      <c r="C2086" s="59"/>
      <c r="D2086" s="162" t="s">
        <v>451</v>
      </c>
      <c r="E2086" s="34" t="s">
        <v>20</v>
      </c>
      <c r="F2086" s="11" t="s">
        <v>1</v>
      </c>
      <c r="G2086" s="6">
        <v>13322</v>
      </c>
      <c r="H2086" s="51">
        <v>0</v>
      </c>
      <c r="I2086" s="51">
        <v>0</v>
      </c>
      <c r="J2086" s="51">
        <v>0</v>
      </c>
      <c r="K2086" s="51">
        <v>0</v>
      </c>
      <c r="L2086" s="51">
        <v>0</v>
      </c>
      <c r="M2086" s="51">
        <v>0</v>
      </c>
      <c r="N2086" s="51">
        <v>13322</v>
      </c>
    </row>
    <row r="2087" spans="1:14" s="1" customFormat="1" ht="12.75" customHeight="1">
      <c r="A2087" s="33"/>
      <c r="B2087" s="58"/>
      <c r="C2087" s="33"/>
      <c r="D2087" s="162" t="s">
        <v>451</v>
      </c>
      <c r="E2087" s="34" t="s">
        <v>21</v>
      </c>
      <c r="F2087" s="11" t="s">
        <v>1</v>
      </c>
      <c r="G2087" s="6">
        <v>10973.917160000001</v>
      </c>
      <c r="H2087" s="51">
        <v>0</v>
      </c>
      <c r="I2087" s="51">
        <v>0</v>
      </c>
      <c r="J2087" s="51">
        <v>0</v>
      </c>
      <c r="K2087" s="51">
        <v>0</v>
      </c>
      <c r="L2087" s="51">
        <v>0</v>
      </c>
      <c r="M2087" s="51">
        <v>0</v>
      </c>
      <c r="N2087" s="51">
        <v>10973.917160000001</v>
      </c>
    </row>
    <row r="2088" spans="1:14" s="1" customFormat="1" ht="27" customHeight="1">
      <c r="A2088" s="33"/>
      <c r="B2088" s="58"/>
      <c r="C2088" s="33"/>
      <c r="D2088" s="162" t="s">
        <v>451</v>
      </c>
      <c r="E2088" s="34" t="s">
        <v>47</v>
      </c>
      <c r="F2088" s="11" t="s">
        <v>1</v>
      </c>
      <c r="G2088" s="30">
        <v>0</v>
      </c>
      <c r="H2088" s="51">
        <v>0</v>
      </c>
      <c r="I2088" s="51">
        <v>0</v>
      </c>
      <c r="J2088" s="51">
        <v>0</v>
      </c>
      <c r="K2088" s="51">
        <v>0</v>
      </c>
      <c r="L2088" s="51">
        <v>0</v>
      </c>
      <c r="M2088" s="51">
        <v>0</v>
      </c>
      <c r="N2088" s="51">
        <v>0</v>
      </c>
    </row>
    <row r="2089" spans="1:14" s="1" customFormat="1" ht="12.75" customHeight="1">
      <c r="A2089" s="33"/>
      <c r="B2089" s="58">
        <v>750</v>
      </c>
      <c r="C2089" s="59">
        <v>0</v>
      </c>
      <c r="D2089" s="161" t="s">
        <v>347</v>
      </c>
      <c r="E2089" s="34" t="s">
        <v>19</v>
      </c>
      <c r="F2089" s="11">
        <v>6</v>
      </c>
      <c r="G2089" s="6">
        <v>471362</v>
      </c>
      <c r="H2089" s="49">
        <v>0</v>
      </c>
      <c r="I2089" s="49">
        <v>636</v>
      </c>
      <c r="J2089" s="49">
        <v>54710</v>
      </c>
      <c r="K2089" s="49">
        <v>1735</v>
      </c>
      <c r="L2089" s="49">
        <v>0</v>
      </c>
      <c r="M2089" s="49">
        <v>0</v>
      </c>
      <c r="N2089" s="49">
        <v>414281</v>
      </c>
    </row>
    <row r="2090" spans="1:14" s="1" customFormat="1" ht="12.75" customHeight="1">
      <c r="A2090" s="33"/>
      <c r="B2090" s="58"/>
      <c r="C2090" s="59"/>
      <c r="D2090" s="161" t="s">
        <v>451</v>
      </c>
      <c r="E2090" s="34" t="s">
        <v>20</v>
      </c>
      <c r="F2090" s="11" t="s">
        <v>1</v>
      </c>
      <c r="G2090" s="6">
        <v>508052.5</v>
      </c>
      <c r="H2090" s="49">
        <v>2810</v>
      </c>
      <c r="I2090" s="49">
        <v>517.49800000000005</v>
      </c>
      <c r="J2090" s="49">
        <v>118828.84</v>
      </c>
      <c r="K2090" s="49">
        <v>1833</v>
      </c>
      <c r="L2090" s="49">
        <v>0</v>
      </c>
      <c r="M2090" s="49">
        <v>0</v>
      </c>
      <c r="N2090" s="49">
        <v>384063.16200000001</v>
      </c>
    </row>
    <row r="2091" spans="1:14" s="1" customFormat="1" ht="12.75" customHeight="1">
      <c r="A2091" s="36"/>
      <c r="B2091" s="61"/>
      <c r="C2091" s="62"/>
      <c r="D2091" s="161" t="s">
        <v>451</v>
      </c>
      <c r="E2091" s="34" t="s">
        <v>21</v>
      </c>
      <c r="F2091" s="11" t="s">
        <v>1</v>
      </c>
      <c r="G2091" s="6">
        <v>412898.23543000006</v>
      </c>
      <c r="H2091" s="49">
        <v>1372.58258</v>
      </c>
      <c r="I2091" s="49">
        <v>457.66498999999999</v>
      </c>
      <c r="J2091" s="49">
        <v>65109.67549999999</v>
      </c>
      <c r="K2091" s="49">
        <v>715.43445999999994</v>
      </c>
      <c r="L2091" s="49">
        <v>0</v>
      </c>
      <c r="M2091" s="49">
        <v>0</v>
      </c>
      <c r="N2091" s="49">
        <v>345242.87790000008</v>
      </c>
    </row>
    <row r="2092" spans="1:14" s="3" customFormat="1" ht="27" customHeight="1">
      <c r="A2092" s="36"/>
      <c r="B2092" s="61"/>
      <c r="C2092" s="62"/>
      <c r="D2092" s="161" t="s">
        <v>451</v>
      </c>
      <c r="E2092" s="34" t="s">
        <v>47</v>
      </c>
      <c r="F2092" s="11" t="s">
        <v>1</v>
      </c>
      <c r="G2092" s="30">
        <v>51879.097999999998</v>
      </c>
      <c r="H2092" s="49">
        <v>1200</v>
      </c>
      <c r="I2092" s="49">
        <v>0</v>
      </c>
      <c r="J2092" s="49">
        <v>49679.097999999998</v>
      </c>
      <c r="K2092" s="49">
        <v>1000</v>
      </c>
      <c r="L2092" s="49">
        <v>0</v>
      </c>
      <c r="M2092" s="49">
        <v>0</v>
      </c>
      <c r="N2092" s="49">
        <v>0</v>
      </c>
    </row>
    <row r="2093" spans="1:14" s="1" customFormat="1" ht="12.75" customHeight="1">
      <c r="A2093" s="36"/>
      <c r="B2093" s="61"/>
      <c r="C2093" s="62">
        <v>75001</v>
      </c>
      <c r="D2093" s="162" t="s">
        <v>262</v>
      </c>
      <c r="E2093" s="34" t="s">
        <v>19</v>
      </c>
      <c r="F2093" s="11">
        <v>7</v>
      </c>
      <c r="G2093" s="6">
        <v>301186</v>
      </c>
      <c r="H2093" s="49">
        <v>0</v>
      </c>
      <c r="I2093" s="49">
        <v>175</v>
      </c>
      <c r="J2093" s="49">
        <v>53303</v>
      </c>
      <c r="K2093" s="49">
        <v>1728</v>
      </c>
      <c r="L2093" s="49">
        <v>0</v>
      </c>
      <c r="M2093" s="49">
        <v>0</v>
      </c>
      <c r="N2093" s="49">
        <v>245980</v>
      </c>
    </row>
    <row r="2094" spans="1:14" s="1" customFormat="1" ht="12.75" customHeight="1">
      <c r="A2094" s="33"/>
      <c r="B2094" s="58"/>
      <c r="C2094" s="59"/>
      <c r="D2094" s="162" t="s">
        <v>451</v>
      </c>
      <c r="E2094" s="34" t="s">
        <v>20</v>
      </c>
      <c r="F2094" s="11" t="s">
        <v>1</v>
      </c>
      <c r="G2094" s="6">
        <v>316354.31099999999</v>
      </c>
      <c r="H2094" s="49">
        <v>0</v>
      </c>
      <c r="I2094" s="49">
        <v>65.647999999999996</v>
      </c>
      <c r="J2094" s="49">
        <v>96125.798999999999</v>
      </c>
      <c r="K2094" s="49">
        <v>1829</v>
      </c>
      <c r="L2094" s="49">
        <v>0</v>
      </c>
      <c r="M2094" s="49">
        <v>0</v>
      </c>
      <c r="N2094" s="49">
        <v>218333.864</v>
      </c>
    </row>
    <row r="2095" spans="1:14" s="1" customFormat="1" ht="12.75" customHeight="1">
      <c r="A2095" s="36"/>
      <c r="B2095" s="61"/>
      <c r="C2095" s="62"/>
      <c r="D2095" s="162" t="s">
        <v>451</v>
      </c>
      <c r="E2095" s="34" t="s">
        <v>21</v>
      </c>
      <c r="F2095" s="11" t="s">
        <v>1</v>
      </c>
      <c r="G2095" s="6">
        <v>250795.17065000001</v>
      </c>
      <c r="H2095" s="49">
        <v>0</v>
      </c>
      <c r="I2095" s="49">
        <v>58.079830000000001</v>
      </c>
      <c r="J2095" s="49">
        <v>50004.584599999995</v>
      </c>
      <c r="K2095" s="49">
        <v>712.30909999999994</v>
      </c>
      <c r="L2095" s="49">
        <v>0</v>
      </c>
      <c r="M2095" s="49">
        <v>0</v>
      </c>
      <c r="N2095" s="49">
        <v>200020.19712000003</v>
      </c>
    </row>
    <row r="2096" spans="1:14" s="1" customFormat="1" ht="27" customHeight="1">
      <c r="A2096" s="33"/>
      <c r="B2096" s="58"/>
      <c r="C2096" s="33"/>
      <c r="D2096" s="162" t="s">
        <v>451</v>
      </c>
      <c r="E2096" s="34" t="s">
        <v>47</v>
      </c>
      <c r="F2096" s="11" t="s">
        <v>1</v>
      </c>
      <c r="G2096" s="30">
        <v>43592</v>
      </c>
      <c r="H2096" s="49">
        <v>0</v>
      </c>
      <c r="I2096" s="49">
        <v>0</v>
      </c>
      <c r="J2096" s="49">
        <v>42592</v>
      </c>
      <c r="K2096" s="49">
        <v>1000</v>
      </c>
      <c r="L2096" s="49">
        <v>0</v>
      </c>
      <c r="M2096" s="49">
        <v>0</v>
      </c>
      <c r="N2096" s="49">
        <v>0</v>
      </c>
    </row>
    <row r="2097" spans="1:14" s="1" customFormat="1" ht="12.75" customHeight="1">
      <c r="A2097" s="33"/>
      <c r="B2097" s="58"/>
      <c r="C2097" s="59">
        <v>75057</v>
      </c>
      <c r="D2097" s="162" t="s">
        <v>88</v>
      </c>
      <c r="E2097" s="34" t="s">
        <v>19</v>
      </c>
      <c r="F2097" s="11">
        <v>8</v>
      </c>
      <c r="G2097" s="6">
        <v>1865</v>
      </c>
      <c r="H2097" s="49">
        <v>0</v>
      </c>
      <c r="I2097" s="49">
        <v>461</v>
      </c>
      <c r="J2097" s="49">
        <v>435</v>
      </c>
      <c r="K2097" s="49">
        <v>0</v>
      </c>
      <c r="L2097" s="49">
        <v>0</v>
      </c>
      <c r="M2097" s="49">
        <v>0</v>
      </c>
      <c r="N2097" s="49">
        <v>969</v>
      </c>
    </row>
    <row r="2098" spans="1:14" s="1" customFormat="1" ht="12.75" customHeight="1">
      <c r="A2098" s="33"/>
      <c r="B2098" s="58"/>
      <c r="C2098" s="33"/>
      <c r="D2098" s="162" t="s">
        <v>451</v>
      </c>
      <c r="E2098" s="34" t="s">
        <v>20</v>
      </c>
      <c r="F2098" s="11" t="s">
        <v>1</v>
      </c>
      <c r="G2098" s="6">
        <v>1824.386</v>
      </c>
      <c r="H2098" s="49">
        <v>0</v>
      </c>
      <c r="I2098" s="49">
        <v>429.85</v>
      </c>
      <c r="J2098" s="49">
        <v>303.29700000000003</v>
      </c>
      <c r="K2098" s="49">
        <v>0</v>
      </c>
      <c r="L2098" s="49">
        <v>0</v>
      </c>
      <c r="M2098" s="49">
        <v>0</v>
      </c>
      <c r="N2098" s="49">
        <v>1091.239</v>
      </c>
    </row>
    <row r="2099" spans="1:14" s="1" customFormat="1" ht="12.75" customHeight="1">
      <c r="A2099" s="33"/>
      <c r="B2099" s="58"/>
      <c r="C2099" s="33"/>
      <c r="D2099" s="162" t="s">
        <v>451</v>
      </c>
      <c r="E2099" s="34" t="s">
        <v>21</v>
      </c>
      <c r="F2099" s="11" t="s">
        <v>1</v>
      </c>
      <c r="G2099" s="6">
        <v>1611.2967899999999</v>
      </c>
      <c r="H2099" s="49">
        <v>0</v>
      </c>
      <c r="I2099" s="49">
        <v>398.92515999999995</v>
      </c>
      <c r="J2099" s="49">
        <v>276.73869000000002</v>
      </c>
      <c r="K2099" s="49">
        <v>0</v>
      </c>
      <c r="L2099" s="49">
        <v>0</v>
      </c>
      <c r="M2099" s="49">
        <v>0</v>
      </c>
      <c r="N2099" s="49">
        <v>935.63293999999985</v>
      </c>
    </row>
    <row r="2100" spans="1:14" s="1" customFormat="1" ht="27" customHeight="1">
      <c r="A2100" s="33"/>
      <c r="B2100" s="58"/>
      <c r="C2100" s="59"/>
      <c r="D2100" s="162" t="s">
        <v>451</v>
      </c>
      <c r="E2100" s="34" t="s">
        <v>47</v>
      </c>
      <c r="F2100" s="11" t="s">
        <v>1</v>
      </c>
      <c r="G2100" s="30">
        <v>0</v>
      </c>
      <c r="H2100" s="49">
        <v>0</v>
      </c>
      <c r="I2100" s="49">
        <v>0</v>
      </c>
      <c r="J2100" s="49">
        <v>0</v>
      </c>
      <c r="K2100" s="49">
        <v>0</v>
      </c>
      <c r="L2100" s="49">
        <v>0</v>
      </c>
      <c r="M2100" s="49">
        <v>0</v>
      </c>
      <c r="N2100" s="49">
        <v>0</v>
      </c>
    </row>
    <row r="2101" spans="1:14" s="1" customFormat="1" ht="12.75" customHeight="1">
      <c r="A2101" s="33"/>
      <c r="B2101" s="58"/>
      <c r="C2101" s="59">
        <v>75065</v>
      </c>
      <c r="D2101" s="162" t="s">
        <v>271</v>
      </c>
      <c r="E2101" s="34" t="s">
        <v>19</v>
      </c>
      <c r="F2101" s="11">
        <v>9</v>
      </c>
      <c r="G2101" s="6">
        <v>106</v>
      </c>
      <c r="H2101" s="49">
        <v>0</v>
      </c>
      <c r="I2101" s="49">
        <v>0</v>
      </c>
      <c r="J2101" s="49">
        <v>0</v>
      </c>
      <c r="K2101" s="49">
        <v>0</v>
      </c>
      <c r="L2101" s="49">
        <v>0</v>
      </c>
      <c r="M2101" s="49">
        <v>0</v>
      </c>
      <c r="N2101" s="49">
        <v>106</v>
      </c>
    </row>
    <row r="2102" spans="1:14" s="1" customFormat="1" ht="12.75" customHeight="1">
      <c r="A2102" s="33"/>
      <c r="B2102" s="58"/>
      <c r="C2102" s="59"/>
      <c r="D2102" s="162" t="s">
        <v>451</v>
      </c>
      <c r="E2102" s="34" t="s">
        <v>20</v>
      </c>
      <c r="F2102" s="11" t="s">
        <v>1</v>
      </c>
      <c r="G2102" s="6">
        <v>57.1</v>
      </c>
      <c r="H2102" s="49">
        <v>0</v>
      </c>
      <c r="I2102" s="49">
        <v>0</v>
      </c>
      <c r="J2102" s="49">
        <v>0</v>
      </c>
      <c r="K2102" s="49">
        <v>0</v>
      </c>
      <c r="L2102" s="49">
        <v>0</v>
      </c>
      <c r="M2102" s="49">
        <v>0</v>
      </c>
      <c r="N2102" s="49">
        <v>57.1</v>
      </c>
    </row>
    <row r="2103" spans="1:14" s="1" customFormat="1" ht="12.75" customHeight="1">
      <c r="A2103" s="33"/>
      <c r="B2103" s="58"/>
      <c r="C2103" s="59"/>
      <c r="D2103" s="162" t="s">
        <v>451</v>
      </c>
      <c r="E2103" s="34" t="s">
        <v>21</v>
      </c>
      <c r="F2103" s="11" t="s">
        <v>1</v>
      </c>
      <c r="G2103" s="6">
        <v>57.1</v>
      </c>
      <c r="H2103" s="49">
        <v>0</v>
      </c>
      <c r="I2103" s="49">
        <v>0</v>
      </c>
      <c r="J2103" s="49">
        <v>0</v>
      </c>
      <c r="K2103" s="49">
        <v>0</v>
      </c>
      <c r="L2103" s="49">
        <v>0</v>
      </c>
      <c r="M2103" s="49">
        <v>0</v>
      </c>
      <c r="N2103" s="49">
        <v>57.1</v>
      </c>
    </row>
    <row r="2104" spans="1:14" s="1" customFormat="1" ht="27" customHeight="1">
      <c r="A2104" s="33"/>
      <c r="B2104" s="58"/>
      <c r="C2104" s="59"/>
      <c r="D2104" s="162" t="s">
        <v>451</v>
      </c>
      <c r="E2104" s="34" t="s">
        <v>47</v>
      </c>
      <c r="F2104" s="11" t="s">
        <v>1</v>
      </c>
      <c r="G2104" s="30">
        <v>0</v>
      </c>
      <c r="H2104" s="49">
        <v>0</v>
      </c>
      <c r="I2104" s="49">
        <v>0</v>
      </c>
      <c r="J2104" s="49">
        <v>0</v>
      </c>
      <c r="K2104" s="49">
        <v>0</v>
      </c>
      <c r="L2104" s="49">
        <v>0</v>
      </c>
      <c r="M2104" s="49">
        <v>0</v>
      </c>
      <c r="N2104" s="49">
        <v>0</v>
      </c>
    </row>
    <row r="2105" spans="1:14" s="1" customFormat="1" ht="12.75" customHeight="1">
      <c r="A2105" s="33"/>
      <c r="B2105" s="58"/>
      <c r="C2105" s="59">
        <v>75079</v>
      </c>
      <c r="D2105" s="162" t="s">
        <v>55</v>
      </c>
      <c r="E2105" s="34" t="s">
        <v>19</v>
      </c>
      <c r="F2105" s="11">
        <v>10</v>
      </c>
      <c r="G2105" s="6">
        <v>0</v>
      </c>
      <c r="H2105" s="49">
        <v>0</v>
      </c>
      <c r="I2105" s="49">
        <v>0</v>
      </c>
      <c r="J2105" s="49">
        <v>0</v>
      </c>
      <c r="K2105" s="49">
        <v>0</v>
      </c>
      <c r="L2105" s="49">
        <v>0</v>
      </c>
      <c r="M2105" s="49">
        <v>0</v>
      </c>
      <c r="N2105" s="49">
        <v>0</v>
      </c>
    </row>
    <row r="2106" spans="1:14" s="1" customFormat="1" ht="12.75" customHeight="1">
      <c r="A2106" s="33"/>
      <c r="B2106" s="58"/>
      <c r="C2106" s="59"/>
      <c r="D2106" s="162" t="s">
        <v>451</v>
      </c>
      <c r="E2106" s="34" t="s">
        <v>20</v>
      </c>
      <c r="F2106" s="11" t="s">
        <v>1</v>
      </c>
      <c r="G2106" s="6">
        <v>1456.7439999999999</v>
      </c>
      <c r="H2106" s="49">
        <v>0</v>
      </c>
      <c r="I2106" s="49">
        <v>0</v>
      </c>
      <c r="J2106" s="49">
        <v>1456.7439999999999</v>
      </c>
      <c r="K2106" s="49">
        <v>0</v>
      </c>
      <c r="L2106" s="49">
        <v>0</v>
      </c>
      <c r="M2106" s="49">
        <v>0</v>
      </c>
      <c r="N2106" s="49">
        <v>0</v>
      </c>
    </row>
    <row r="2107" spans="1:14" s="1" customFormat="1" ht="12.75" customHeight="1">
      <c r="A2107" s="33"/>
      <c r="B2107" s="58"/>
      <c r="C2107" s="59"/>
      <c r="D2107" s="162" t="s">
        <v>451</v>
      </c>
      <c r="E2107" s="34" t="s">
        <v>21</v>
      </c>
      <c r="F2107" s="11" t="s">
        <v>1</v>
      </c>
      <c r="G2107" s="6">
        <v>1033.3028899999999</v>
      </c>
      <c r="H2107" s="49">
        <v>0</v>
      </c>
      <c r="I2107" s="49">
        <v>0</v>
      </c>
      <c r="J2107" s="49">
        <v>1033.3028899999999</v>
      </c>
      <c r="K2107" s="49">
        <v>0</v>
      </c>
      <c r="L2107" s="49">
        <v>0</v>
      </c>
      <c r="M2107" s="49">
        <v>0</v>
      </c>
      <c r="N2107" s="49">
        <v>0</v>
      </c>
    </row>
    <row r="2108" spans="1:14" s="1" customFormat="1" ht="27" customHeight="1">
      <c r="A2108" s="33"/>
      <c r="B2108" s="58"/>
      <c r="C2108" s="59"/>
      <c r="D2108" s="162" t="s">
        <v>451</v>
      </c>
      <c r="E2108" s="34" t="s">
        <v>47</v>
      </c>
      <c r="F2108" s="11" t="s">
        <v>1</v>
      </c>
      <c r="G2108" s="30">
        <v>0</v>
      </c>
      <c r="H2108" s="49">
        <v>0</v>
      </c>
      <c r="I2108" s="49">
        <v>0</v>
      </c>
      <c r="J2108" s="49">
        <v>0</v>
      </c>
      <c r="K2108" s="49">
        <v>0</v>
      </c>
      <c r="L2108" s="49">
        <v>0</v>
      </c>
      <c r="M2108" s="49">
        <v>0</v>
      </c>
      <c r="N2108" s="49">
        <v>0</v>
      </c>
    </row>
    <row r="2109" spans="1:14" s="1" customFormat="1" ht="12.75" customHeight="1">
      <c r="A2109" s="33"/>
      <c r="B2109" s="58"/>
      <c r="C2109" s="59">
        <v>75095</v>
      </c>
      <c r="D2109" s="162" t="s">
        <v>57</v>
      </c>
      <c r="E2109" s="34" t="s">
        <v>19</v>
      </c>
      <c r="F2109" s="11">
        <v>11</v>
      </c>
      <c r="G2109" s="6">
        <v>168205</v>
      </c>
      <c r="H2109" s="49">
        <v>0</v>
      </c>
      <c r="I2109" s="49">
        <v>0</v>
      </c>
      <c r="J2109" s="49">
        <v>972</v>
      </c>
      <c r="K2109" s="49">
        <v>7</v>
      </c>
      <c r="L2109" s="49">
        <v>0</v>
      </c>
      <c r="M2109" s="49">
        <v>0</v>
      </c>
      <c r="N2109" s="49">
        <v>167226</v>
      </c>
    </row>
    <row r="2110" spans="1:14" s="1" customFormat="1" ht="12.75" customHeight="1">
      <c r="A2110" s="33"/>
      <c r="B2110" s="58"/>
      <c r="C2110" s="59"/>
      <c r="D2110" s="162" t="s">
        <v>451</v>
      </c>
      <c r="E2110" s="34" t="s">
        <v>20</v>
      </c>
      <c r="F2110" s="11" t="s">
        <v>1</v>
      </c>
      <c r="G2110" s="6">
        <v>188359.959</v>
      </c>
      <c r="H2110" s="49">
        <v>2810</v>
      </c>
      <c r="I2110" s="49">
        <v>22</v>
      </c>
      <c r="J2110" s="49">
        <v>20943</v>
      </c>
      <c r="K2110" s="49">
        <v>4</v>
      </c>
      <c r="L2110" s="49">
        <v>0</v>
      </c>
      <c r="M2110" s="49">
        <v>0</v>
      </c>
      <c r="N2110" s="49">
        <v>164580.959</v>
      </c>
    </row>
    <row r="2111" spans="1:14" s="1" customFormat="1" ht="12.75" customHeight="1">
      <c r="A2111" s="33"/>
      <c r="B2111" s="58"/>
      <c r="C2111" s="59"/>
      <c r="D2111" s="162" t="s">
        <v>451</v>
      </c>
      <c r="E2111" s="34" t="s">
        <v>21</v>
      </c>
      <c r="F2111" s="11" t="s">
        <v>1</v>
      </c>
      <c r="G2111" s="6">
        <v>159401.36509999994</v>
      </c>
      <c r="H2111" s="49">
        <v>1372.58258</v>
      </c>
      <c r="I2111" s="49">
        <v>0.66</v>
      </c>
      <c r="J2111" s="49">
        <v>13795.04932</v>
      </c>
      <c r="K2111" s="49">
        <v>3.1253600000000001</v>
      </c>
      <c r="L2111" s="49">
        <v>0</v>
      </c>
      <c r="M2111" s="49">
        <v>0</v>
      </c>
      <c r="N2111" s="49">
        <v>144229.94783999995</v>
      </c>
    </row>
    <row r="2112" spans="1:14" s="1" customFormat="1" ht="27" customHeight="1">
      <c r="A2112" s="33"/>
      <c r="B2112" s="58"/>
      <c r="C2112" s="59"/>
      <c r="D2112" s="162" t="s">
        <v>451</v>
      </c>
      <c r="E2112" s="34" t="s">
        <v>47</v>
      </c>
      <c r="F2112" s="11" t="s">
        <v>1</v>
      </c>
      <c r="G2112" s="30">
        <v>8287.098</v>
      </c>
      <c r="H2112" s="49">
        <v>1200</v>
      </c>
      <c r="I2112" s="49">
        <v>0</v>
      </c>
      <c r="J2112" s="49">
        <v>7087.098</v>
      </c>
      <c r="K2112" s="49">
        <v>0</v>
      </c>
      <c r="L2112" s="49">
        <v>0</v>
      </c>
      <c r="M2112" s="49">
        <v>0</v>
      </c>
      <c r="N2112" s="49">
        <v>0</v>
      </c>
    </row>
    <row r="2113" spans="1:14" s="1" customFormat="1" ht="12.75" customHeight="1">
      <c r="A2113" s="33"/>
      <c r="B2113" s="58">
        <v>752</v>
      </c>
      <c r="C2113" s="59">
        <v>0</v>
      </c>
      <c r="D2113" s="161" t="s">
        <v>348</v>
      </c>
      <c r="E2113" s="34" t="s">
        <v>19</v>
      </c>
      <c r="F2113" s="11">
        <v>12</v>
      </c>
      <c r="G2113" s="6">
        <v>23</v>
      </c>
      <c r="H2113" s="49">
        <v>0</v>
      </c>
      <c r="I2113" s="49">
        <v>0</v>
      </c>
      <c r="J2113" s="49">
        <v>23</v>
      </c>
      <c r="K2113" s="49">
        <v>0</v>
      </c>
      <c r="L2113" s="49">
        <v>0</v>
      </c>
      <c r="M2113" s="49">
        <v>0</v>
      </c>
      <c r="N2113" s="49">
        <v>0</v>
      </c>
    </row>
    <row r="2114" spans="1:14" s="1" customFormat="1" ht="12.75" customHeight="1">
      <c r="A2114" s="33"/>
      <c r="B2114" s="58"/>
      <c r="C2114" s="59"/>
      <c r="D2114" s="161" t="s">
        <v>451</v>
      </c>
      <c r="E2114" s="34" t="s">
        <v>20</v>
      </c>
      <c r="F2114" s="11" t="s">
        <v>1</v>
      </c>
      <c r="G2114" s="6">
        <v>23</v>
      </c>
      <c r="H2114" s="49">
        <v>0</v>
      </c>
      <c r="I2114" s="49">
        <v>0</v>
      </c>
      <c r="J2114" s="49">
        <v>23</v>
      </c>
      <c r="K2114" s="49">
        <v>0</v>
      </c>
      <c r="L2114" s="49">
        <v>0</v>
      </c>
      <c r="M2114" s="49">
        <v>0</v>
      </c>
      <c r="N2114" s="49">
        <v>0</v>
      </c>
    </row>
    <row r="2115" spans="1:14" s="1" customFormat="1" ht="12.75" customHeight="1">
      <c r="A2115" s="33"/>
      <c r="B2115" s="58"/>
      <c r="C2115" s="59"/>
      <c r="D2115" s="161" t="s">
        <v>451</v>
      </c>
      <c r="E2115" s="34" t="s">
        <v>21</v>
      </c>
      <c r="F2115" s="11" t="s">
        <v>1</v>
      </c>
      <c r="G2115" s="6">
        <v>22.99935</v>
      </c>
      <c r="H2115" s="49">
        <v>0</v>
      </c>
      <c r="I2115" s="49">
        <v>0</v>
      </c>
      <c r="J2115" s="49">
        <v>22.99935</v>
      </c>
      <c r="K2115" s="49">
        <v>0</v>
      </c>
      <c r="L2115" s="49">
        <v>0</v>
      </c>
      <c r="M2115" s="49">
        <v>0</v>
      </c>
      <c r="N2115" s="49">
        <v>0</v>
      </c>
    </row>
    <row r="2116" spans="1:14" s="1" customFormat="1" ht="27" customHeight="1">
      <c r="A2116" s="33"/>
      <c r="B2116" s="58"/>
      <c r="C2116" s="59"/>
      <c r="D2116" s="161" t="s">
        <v>451</v>
      </c>
      <c r="E2116" s="34" t="s">
        <v>47</v>
      </c>
      <c r="F2116" s="11" t="s">
        <v>1</v>
      </c>
      <c r="G2116" s="30">
        <v>0</v>
      </c>
      <c r="H2116" s="49">
        <v>0</v>
      </c>
      <c r="I2116" s="49">
        <v>0</v>
      </c>
      <c r="J2116" s="49">
        <v>0</v>
      </c>
      <c r="K2116" s="49">
        <v>0</v>
      </c>
      <c r="L2116" s="49">
        <v>0</v>
      </c>
      <c r="M2116" s="49">
        <v>0</v>
      </c>
      <c r="N2116" s="49">
        <v>0</v>
      </c>
    </row>
    <row r="2117" spans="1:14" s="1" customFormat="1" ht="12.75" customHeight="1">
      <c r="A2117" s="33"/>
      <c r="B2117" s="58"/>
      <c r="C2117" s="59">
        <v>75212</v>
      </c>
      <c r="D2117" s="162" t="s">
        <v>103</v>
      </c>
      <c r="E2117" s="34" t="s">
        <v>19</v>
      </c>
      <c r="F2117" s="11">
        <v>13</v>
      </c>
      <c r="G2117" s="6">
        <v>23</v>
      </c>
      <c r="H2117" s="51">
        <v>0</v>
      </c>
      <c r="I2117" s="51">
        <v>0</v>
      </c>
      <c r="J2117" s="64">
        <v>23</v>
      </c>
      <c r="K2117" s="51">
        <v>0</v>
      </c>
      <c r="L2117" s="51">
        <v>0</v>
      </c>
      <c r="M2117" s="51">
        <v>0</v>
      </c>
      <c r="N2117" s="51">
        <v>0</v>
      </c>
    </row>
    <row r="2118" spans="1:14" s="1" customFormat="1" ht="12.75" customHeight="1">
      <c r="A2118" s="33"/>
      <c r="B2118" s="58"/>
      <c r="C2118" s="59"/>
      <c r="D2118" s="162" t="s">
        <v>451</v>
      </c>
      <c r="E2118" s="34" t="s">
        <v>20</v>
      </c>
      <c r="F2118" s="11" t="s">
        <v>1</v>
      </c>
      <c r="G2118" s="6">
        <v>23</v>
      </c>
      <c r="H2118" s="51">
        <v>0</v>
      </c>
      <c r="I2118" s="51">
        <v>0</v>
      </c>
      <c r="J2118" s="64">
        <v>23</v>
      </c>
      <c r="K2118" s="51">
        <v>0</v>
      </c>
      <c r="L2118" s="51">
        <v>0</v>
      </c>
      <c r="M2118" s="51">
        <v>0</v>
      </c>
      <c r="N2118" s="51">
        <v>0</v>
      </c>
    </row>
    <row r="2119" spans="1:14" s="1" customFormat="1" ht="12.75" customHeight="1">
      <c r="A2119" s="33"/>
      <c r="B2119" s="58"/>
      <c r="C2119" s="59"/>
      <c r="D2119" s="162" t="s">
        <v>451</v>
      </c>
      <c r="E2119" s="34" t="s">
        <v>21</v>
      </c>
      <c r="F2119" s="11" t="s">
        <v>1</v>
      </c>
      <c r="G2119" s="6">
        <v>22.99935</v>
      </c>
      <c r="H2119" s="51">
        <v>0</v>
      </c>
      <c r="I2119" s="51">
        <v>0</v>
      </c>
      <c r="J2119" s="64">
        <v>22.99935</v>
      </c>
      <c r="K2119" s="51">
        <v>0</v>
      </c>
      <c r="L2119" s="51">
        <v>0</v>
      </c>
      <c r="M2119" s="51">
        <v>0</v>
      </c>
      <c r="N2119" s="51">
        <v>0</v>
      </c>
    </row>
    <row r="2120" spans="1:14" s="1" customFormat="1" ht="27" customHeight="1">
      <c r="A2120" s="33"/>
      <c r="B2120" s="58"/>
      <c r="C2120" s="59"/>
      <c r="D2120" s="162" t="s">
        <v>451</v>
      </c>
      <c r="E2120" s="34" t="s">
        <v>47</v>
      </c>
      <c r="F2120" s="11" t="s">
        <v>1</v>
      </c>
      <c r="G2120" s="30">
        <v>0</v>
      </c>
      <c r="H2120" s="51">
        <v>0</v>
      </c>
      <c r="I2120" s="51">
        <v>0</v>
      </c>
      <c r="J2120" s="51">
        <v>0</v>
      </c>
      <c r="K2120" s="51">
        <v>0</v>
      </c>
      <c r="L2120" s="51">
        <v>0</v>
      </c>
      <c r="M2120" s="51">
        <v>0</v>
      </c>
      <c r="N2120" s="51">
        <v>0</v>
      </c>
    </row>
    <row r="2121" spans="1:14" s="1" customFormat="1" ht="12.75" customHeight="1">
      <c r="A2121" s="33"/>
      <c r="B2121" s="58">
        <v>758</v>
      </c>
      <c r="C2121" s="59">
        <v>0</v>
      </c>
      <c r="D2121" s="161" t="s">
        <v>353</v>
      </c>
      <c r="E2121" s="34" t="s">
        <v>19</v>
      </c>
      <c r="F2121" s="11">
        <v>14</v>
      </c>
      <c r="G2121" s="6">
        <v>1368367</v>
      </c>
      <c r="H2121" s="49">
        <v>0</v>
      </c>
      <c r="I2121" s="49">
        <v>0</v>
      </c>
      <c r="J2121" s="49">
        <v>0</v>
      </c>
      <c r="K2121" s="49">
        <v>0</v>
      </c>
      <c r="L2121" s="49">
        <v>0</v>
      </c>
      <c r="M2121" s="49">
        <v>0</v>
      </c>
      <c r="N2121" s="49">
        <v>1368367</v>
      </c>
    </row>
    <row r="2122" spans="1:14" s="1" customFormat="1" ht="12.75" customHeight="1">
      <c r="A2122" s="33"/>
      <c r="B2122" s="58"/>
      <c r="C2122" s="59"/>
      <c r="D2122" s="162" t="s">
        <v>451</v>
      </c>
      <c r="E2122" s="34" t="s">
        <v>20</v>
      </c>
      <c r="F2122" s="11" t="s">
        <v>1</v>
      </c>
      <c r="G2122" s="6">
        <v>1541742.3430000001</v>
      </c>
      <c r="H2122" s="49">
        <v>0</v>
      </c>
      <c r="I2122" s="49">
        <v>0</v>
      </c>
      <c r="J2122" s="49">
        <v>0</v>
      </c>
      <c r="K2122" s="49">
        <v>0</v>
      </c>
      <c r="L2122" s="49">
        <v>0</v>
      </c>
      <c r="M2122" s="49">
        <v>0</v>
      </c>
      <c r="N2122" s="49">
        <v>1541742.3430000001</v>
      </c>
    </row>
    <row r="2123" spans="1:14" s="1" customFormat="1" ht="12.75" customHeight="1">
      <c r="A2123" s="33"/>
      <c r="B2123" s="58"/>
      <c r="C2123" s="59"/>
      <c r="D2123" s="162" t="s">
        <v>451</v>
      </c>
      <c r="E2123" s="34" t="s">
        <v>21</v>
      </c>
      <c r="F2123" s="11" t="s">
        <v>1</v>
      </c>
      <c r="G2123" s="6">
        <v>1442755.4076200002</v>
      </c>
      <c r="H2123" s="49">
        <v>0</v>
      </c>
      <c r="I2123" s="49">
        <v>0</v>
      </c>
      <c r="J2123" s="49">
        <v>0</v>
      </c>
      <c r="K2123" s="49">
        <v>0</v>
      </c>
      <c r="L2123" s="49">
        <v>0</v>
      </c>
      <c r="M2123" s="49">
        <v>0</v>
      </c>
      <c r="N2123" s="49">
        <v>1442755.4076200002</v>
      </c>
    </row>
    <row r="2124" spans="1:14" s="1" customFormat="1" ht="27" customHeight="1">
      <c r="A2124" s="33"/>
      <c r="B2124" s="58"/>
      <c r="C2124" s="59"/>
      <c r="D2124" s="162" t="s">
        <v>451</v>
      </c>
      <c r="E2124" s="34" t="s">
        <v>47</v>
      </c>
      <c r="F2124" s="11" t="s">
        <v>1</v>
      </c>
      <c r="G2124" s="30">
        <v>0</v>
      </c>
      <c r="H2124" s="49">
        <v>0</v>
      </c>
      <c r="I2124" s="49">
        <v>0</v>
      </c>
      <c r="J2124" s="49">
        <v>0</v>
      </c>
      <c r="K2124" s="49">
        <v>0</v>
      </c>
      <c r="L2124" s="49">
        <v>0</v>
      </c>
      <c r="M2124" s="49">
        <v>0</v>
      </c>
      <c r="N2124" s="49">
        <v>0</v>
      </c>
    </row>
    <row r="2125" spans="1:14" s="1" customFormat="1" ht="12.75" customHeight="1">
      <c r="A2125" s="33"/>
      <c r="B2125" s="58"/>
      <c r="C2125" s="59">
        <v>75861</v>
      </c>
      <c r="D2125" s="162" t="s">
        <v>438</v>
      </c>
      <c r="E2125" s="34" t="s">
        <v>19</v>
      </c>
      <c r="F2125" s="11">
        <v>15</v>
      </c>
      <c r="G2125" s="6">
        <v>0</v>
      </c>
      <c r="H2125" s="49">
        <v>0</v>
      </c>
      <c r="I2125" s="49">
        <v>0</v>
      </c>
      <c r="J2125" s="49">
        <v>0</v>
      </c>
      <c r="K2125" s="49">
        <v>0</v>
      </c>
      <c r="L2125" s="49">
        <v>0</v>
      </c>
      <c r="M2125" s="49">
        <v>0</v>
      </c>
      <c r="N2125" s="49">
        <v>0</v>
      </c>
    </row>
    <row r="2126" spans="1:14" s="1" customFormat="1" ht="12.75" customHeight="1">
      <c r="A2126" s="33"/>
      <c r="B2126" s="58"/>
      <c r="C2126" s="59"/>
      <c r="D2126" s="162" t="s">
        <v>451</v>
      </c>
      <c r="E2126" s="34" t="s">
        <v>20</v>
      </c>
      <c r="F2126" s="11" t="s">
        <v>1</v>
      </c>
      <c r="G2126" s="6">
        <v>2.819</v>
      </c>
      <c r="H2126" s="49">
        <v>0</v>
      </c>
      <c r="I2126" s="49">
        <v>0</v>
      </c>
      <c r="J2126" s="49">
        <v>0</v>
      </c>
      <c r="K2126" s="49">
        <v>0</v>
      </c>
      <c r="L2126" s="49">
        <v>0</v>
      </c>
      <c r="M2126" s="49">
        <v>0</v>
      </c>
      <c r="N2126" s="49">
        <v>2.819</v>
      </c>
    </row>
    <row r="2127" spans="1:14" s="1" customFormat="1" ht="12.75" customHeight="1">
      <c r="A2127" s="35"/>
      <c r="B2127" s="58"/>
      <c r="C2127" s="59"/>
      <c r="D2127" s="162" t="s">
        <v>451</v>
      </c>
      <c r="E2127" s="34" t="s">
        <v>21</v>
      </c>
      <c r="F2127" s="11" t="s">
        <v>1</v>
      </c>
      <c r="G2127" s="6">
        <v>2.81839</v>
      </c>
      <c r="H2127" s="49">
        <v>0</v>
      </c>
      <c r="I2127" s="49">
        <v>0</v>
      </c>
      <c r="J2127" s="49">
        <v>0</v>
      </c>
      <c r="K2127" s="49">
        <v>0</v>
      </c>
      <c r="L2127" s="49">
        <v>0</v>
      </c>
      <c r="M2127" s="49">
        <v>0</v>
      </c>
      <c r="N2127" s="49">
        <v>2.81839</v>
      </c>
    </row>
    <row r="2128" spans="1:14" s="1" customFormat="1" ht="27" customHeight="1">
      <c r="A2128" s="33"/>
      <c r="B2128" s="58"/>
      <c r="C2128" s="33"/>
      <c r="D2128" s="162" t="s">
        <v>451</v>
      </c>
      <c r="E2128" s="34" t="s">
        <v>47</v>
      </c>
      <c r="F2128" s="11" t="s">
        <v>1</v>
      </c>
      <c r="G2128" s="30">
        <v>0</v>
      </c>
      <c r="H2128" s="49">
        <v>0</v>
      </c>
      <c r="I2128" s="49">
        <v>0</v>
      </c>
      <c r="J2128" s="49">
        <v>0</v>
      </c>
      <c r="K2128" s="49">
        <v>0</v>
      </c>
      <c r="L2128" s="49">
        <v>0</v>
      </c>
      <c r="M2128" s="49">
        <v>0</v>
      </c>
      <c r="N2128" s="49">
        <v>0</v>
      </c>
    </row>
    <row r="2129" spans="1:14" s="1" customFormat="1" ht="12.75" customHeight="1">
      <c r="A2129" s="33"/>
      <c r="B2129" s="58"/>
      <c r="C2129" s="59">
        <v>75863</v>
      </c>
      <c r="D2129" s="162" t="s">
        <v>439</v>
      </c>
      <c r="E2129" s="34" t="s">
        <v>19</v>
      </c>
      <c r="F2129" s="11">
        <v>16</v>
      </c>
      <c r="G2129" s="6">
        <v>342578</v>
      </c>
      <c r="H2129" s="49">
        <v>0</v>
      </c>
      <c r="I2129" s="49">
        <v>0</v>
      </c>
      <c r="J2129" s="49">
        <v>0</v>
      </c>
      <c r="K2129" s="49">
        <v>0</v>
      </c>
      <c r="L2129" s="49">
        <v>0</v>
      </c>
      <c r="M2129" s="49">
        <v>0</v>
      </c>
      <c r="N2129" s="49">
        <v>342578</v>
      </c>
    </row>
    <row r="2130" spans="1:14" s="1" customFormat="1" ht="12.75" customHeight="1">
      <c r="A2130" s="33"/>
      <c r="B2130" s="58"/>
      <c r="C2130" s="59"/>
      <c r="D2130" s="162" t="s">
        <v>451</v>
      </c>
      <c r="E2130" s="34" t="s">
        <v>20</v>
      </c>
      <c r="F2130" s="11" t="s">
        <v>1</v>
      </c>
      <c r="G2130" s="6">
        <v>478201.50900000002</v>
      </c>
      <c r="H2130" s="49">
        <v>0</v>
      </c>
      <c r="I2130" s="49">
        <v>0</v>
      </c>
      <c r="J2130" s="49">
        <v>0</v>
      </c>
      <c r="K2130" s="49">
        <v>0</v>
      </c>
      <c r="L2130" s="49">
        <v>0</v>
      </c>
      <c r="M2130" s="49">
        <v>0</v>
      </c>
      <c r="N2130" s="49">
        <v>478201.50900000002</v>
      </c>
    </row>
    <row r="2131" spans="1:14" s="1" customFormat="1" ht="12.75" customHeight="1">
      <c r="A2131" s="33"/>
      <c r="B2131" s="58"/>
      <c r="C2131" s="59"/>
      <c r="D2131" s="162" t="s">
        <v>451</v>
      </c>
      <c r="E2131" s="34" t="s">
        <v>21</v>
      </c>
      <c r="F2131" s="11" t="s">
        <v>1</v>
      </c>
      <c r="G2131" s="6">
        <v>441580.53401999996</v>
      </c>
      <c r="H2131" s="49">
        <v>0</v>
      </c>
      <c r="I2131" s="49">
        <v>0</v>
      </c>
      <c r="J2131" s="49">
        <v>0</v>
      </c>
      <c r="K2131" s="49">
        <v>0</v>
      </c>
      <c r="L2131" s="49">
        <v>0</v>
      </c>
      <c r="M2131" s="49">
        <v>0</v>
      </c>
      <c r="N2131" s="49">
        <v>441580.53401999996</v>
      </c>
    </row>
    <row r="2132" spans="1:14" s="1" customFormat="1" ht="27" customHeight="1">
      <c r="A2132" s="36"/>
      <c r="B2132" s="61"/>
      <c r="C2132" s="62"/>
      <c r="D2132" s="162" t="s">
        <v>451</v>
      </c>
      <c r="E2132" s="34" t="s">
        <v>47</v>
      </c>
      <c r="F2132" s="11" t="s">
        <v>1</v>
      </c>
      <c r="G2132" s="30">
        <v>0</v>
      </c>
      <c r="H2132" s="49">
        <v>0</v>
      </c>
      <c r="I2132" s="49">
        <v>0</v>
      </c>
      <c r="J2132" s="49">
        <v>0</v>
      </c>
      <c r="K2132" s="49">
        <v>0</v>
      </c>
      <c r="L2132" s="49">
        <v>0</v>
      </c>
      <c r="M2132" s="49">
        <v>0</v>
      </c>
      <c r="N2132" s="49">
        <v>0</v>
      </c>
    </row>
    <row r="2133" spans="1:14" s="1" customFormat="1" ht="12.75" customHeight="1">
      <c r="A2133" s="36"/>
      <c r="B2133" s="61"/>
      <c r="C2133" s="62">
        <v>75864</v>
      </c>
      <c r="D2133" s="162" t="s">
        <v>440</v>
      </c>
      <c r="E2133" s="34" t="s">
        <v>19</v>
      </c>
      <c r="F2133" s="11">
        <v>17</v>
      </c>
      <c r="G2133" s="6">
        <v>1025789</v>
      </c>
      <c r="H2133" s="49">
        <v>0</v>
      </c>
      <c r="I2133" s="49">
        <v>0</v>
      </c>
      <c r="J2133" s="49">
        <v>0</v>
      </c>
      <c r="K2133" s="49">
        <v>0</v>
      </c>
      <c r="L2133" s="49">
        <v>0</v>
      </c>
      <c r="M2133" s="49">
        <v>0</v>
      </c>
      <c r="N2133" s="49">
        <v>1025789</v>
      </c>
    </row>
    <row r="2134" spans="1:14" s="1" customFormat="1" ht="12.75" customHeight="1">
      <c r="A2134" s="36"/>
      <c r="B2134" s="61"/>
      <c r="C2134" s="62"/>
      <c r="D2134" s="162" t="s">
        <v>451</v>
      </c>
      <c r="E2134" s="34" t="s">
        <v>20</v>
      </c>
      <c r="F2134" s="11" t="s">
        <v>1</v>
      </c>
      <c r="G2134" s="6">
        <v>1063538.0149999999</v>
      </c>
      <c r="H2134" s="49">
        <v>0</v>
      </c>
      <c r="I2134" s="49">
        <v>0</v>
      </c>
      <c r="J2134" s="49">
        <v>0</v>
      </c>
      <c r="K2134" s="49">
        <v>0</v>
      </c>
      <c r="L2134" s="49">
        <v>0</v>
      </c>
      <c r="M2134" s="49">
        <v>0</v>
      </c>
      <c r="N2134" s="49">
        <v>1063538.0149999999</v>
      </c>
    </row>
    <row r="2135" spans="1:14" s="1" customFormat="1" ht="12.75" customHeight="1">
      <c r="A2135" s="33"/>
      <c r="B2135" s="58"/>
      <c r="C2135" s="59"/>
      <c r="D2135" s="162" t="s">
        <v>451</v>
      </c>
      <c r="E2135" s="34" t="s">
        <v>21</v>
      </c>
      <c r="F2135" s="11" t="s">
        <v>1</v>
      </c>
      <c r="G2135" s="6">
        <v>1001172.05521</v>
      </c>
      <c r="H2135" s="49">
        <v>0</v>
      </c>
      <c r="I2135" s="49">
        <v>0</v>
      </c>
      <c r="J2135" s="49">
        <v>0</v>
      </c>
      <c r="K2135" s="49">
        <v>0</v>
      </c>
      <c r="L2135" s="49">
        <v>0</v>
      </c>
      <c r="M2135" s="49">
        <v>0</v>
      </c>
      <c r="N2135" s="49">
        <v>1001172.05521</v>
      </c>
    </row>
    <row r="2136" spans="1:14" s="1" customFormat="1" ht="27" customHeight="1">
      <c r="A2136" s="36"/>
      <c r="B2136" s="61"/>
      <c r="C2136" s="62"/>
      <c r="D2136" s="162" t="s">
        <v>451</v>
      </c>
      <c r="E2136" s="34" t="s">
        <v>47</v>
      </c>
      <c r="F2136" s="11" t="s">
        <v>1</v>
      </c>
      <c r="G2136" s="30">
        <v>0</v>
      </c>
      <c r="H2136" s="49">
        <v>0</v>
      </c>
      <c r="I2136" s="49">
        <v>0</v>
      </c>
      <c r="J2136" s="49">
        <v>0</v>
      </c>
      <c r="K2136" s="49">
        <v>0</v>
      </c>
      <c r="L2136" s="49">
        <v>0</v>
      </c>
      <c r="M2136" s="49">
        <v>0</v>
      </c>
      <c r="N2136" s="49">
        <v>0</v>
      </c>
    </row>
    <row r="2137" spans="1:14" s="1" customFormat="1" ht="12.75" customHeight="1">
      <c r="A2137" s="33"/>
      <c r="B2137" s="58">
        <v>801</v>
      </c>
      <c r="C2137" s="59">
        <v>0</v>
      </c>
      <c r="D2137" s="161" t="s">
        <v>354</v>
      </c>
      <c r="E2137" s="34" t="s">
        <v>19</v>
      </c>
      <c r="F2137" s="11">
        <v>18</v>
      </c>
      <c r="G2137" s="6">
        <v>7255</v>
      </c>
      <c r="H2137" s="49">
        <v>0</v>
      </c>
      <c r="I2137" s="49">
        <v>0</v>
      </c>
      <c r="J2137" s="49">
        <v>0</v>
      </c>
      <c r="K2137" s="49">
        <v>0</v>
      </c>
      <c r="L2137" s="49">
        <v>0</v>
      </c>
      <c r="M2137" s="49">
        <v>0</v>
      </c>
      <c r="N2137" s="49">
        <v>7255</v>
      </c>
    </row>
    <row r="2138" spans="1:14" s="1" customFormat="1" ht="12.75" customHeight="1">
      <c r="A2138" s="33"/>
      <c r="B2138" s="58"/>
      <c r="C2138" s="59"/>
      <c r="D2138" s="161" t="s">
        <v>451</v>
      </c>
      <c r="E2138" s="34" t="s">
        <v>20</v>
      </c>
      <c r="F2138" s="11" t="s">
        <v>1</v>
      </c>
      <c r="G2138" s="6">
        <v>6852.5609999999997</v>
      </c>
      <c r="H2138" s="49">
        <v>0</v>
      </c>
      <c r="I2138" s="49">
        <v>0</v>
      </c>
      <c r="J2138" s="49">
        <v>0</v>
      </c>
      <c r="K2138" s="49">
        <v>0</v>
      </c>
      <c r="L2138" s="49">
        <v>0</v>
      </c>
      <c r="M2138" s="49">
        <v>0</v>
      </c>
      <c r="N2138" s="49">
        <v>6852.5609999999997</v>
      </c>
    </row>
    <row r="2139" spans="1:14" s="1" customFormat="1" ht="12.75" customHeight="1">
      <c r="A2139" s="33"/>
      <c r="B2139" s="58"/>
      <c r="C2139" s="59"/>
      <c r="D2139" s="161" t="s">
        <v>451</v>
      </c>
      <c r="E2139" s="34" t="s">
        <v>21</v>
      </c>
      <c r="F2139" s="11" t="s">
        <v>1</v>
      </c>
      <c r="G2139" s="6">
        <v>6352.2152100000003</v>
      </c>
      <c r="H2139" s="49">
        <v>0</v>
      </c>
      <c r="I2139" s="49">
        <v>0</v>
      </c>
      <c r="J2139" s="49">
        <v>0</v>
      </c>
      <c r="K2139" s="49">
        <v>0</v>
      </c>
      <c r="L2139" s="49">
        <v>0</v>
      </c>
      <c r="M2139" s="49">
        <v>0</v>
      </c>
      <c r="N2139" s="49">
        <v>6352.2152100000003</v>
      </c>
    </row>
    <row r="2140" spans="1:14" s="1" customFormat="1" ht="27" customHeight="1">
      <c r="A2140" s="33"/>
      <c r="B2140" s="58"/>
      <c r="C2140" s="59"/>
      <c r="D2140" s="161" t="s">
        <v>451</v>
      </c>
      <c r="E2140" s="34" t="s">
        <v>47</v>
      </c>
      <c r="F2140" s="11" t="s">
        <v>1</v>
      </c>
      <c r="G2140" s="30">
        <v>0</v>
      </c>
      <c r="H2140" s="49">
        <v>0</v>
      </c>
      <c r="I2140" s="49">
        <v>0</v>
      </c>
      <c r="J2140" s="49">
        <v>0</v>
      </c>
      <c r="K2140" s="49">
        <v>0</v>
      </c>
      <c r="L2140" s="49">
        <v>0</v>
      </c>
      <c r="M2140" s="49">
        <v>0</v>
      </c>
      <c r="N2140" s="49">
        <v>0</v>
      </c>
    </row>
    <row r="2141" spans="1:14" s="1" customFormat="1" ht="12.75" customHeight="1">
      <c r="A2141" s="33"/>
      <c r="B2141" s="58"/>
      <c r="C2141" s="59">
        <v>80195</v>
      </c>
      <c r="D2141" s="162" t="s">
        <v>57</v>
      </c>
      <c r="E2141" s="34" t="s">
        <v>19</v>
      </c>
      <c r="F2141" s="11">
        <v>19</v>
      </c>
      <c r="G2141" s="6">
        <v>7255</v>
      </c>
      <c r="H2141" s="49">
        <v>0</v>
      </c>
      <c r="I2141" s="49">
        <v>0</v>
      </c>
      <c r="J2141" s="49">
        <v>0</v>
      </c>
      <c r="K2141" s="49">
        <v>0</v>
      </c>
      <c r="L2141" s="49">
        <v>0</v>
      </c>
      <c r="M2141" s="49">
        <v>0</v>
      </c>
      <c r="N2141" s="49">
        <v>7255</v>
      </c>
    </row>
    <row r="2142" spans="1:14" s="1" customFormat="1" ht="12.75" customHeight="1">
      <c r="A2142" s="33"/>
      <c r="B2142" s="58"/>
      <c r="C2142" s="59"/>
      <c r="D2142" s="162" t="s">
        <v>451</v>
      </c>
      <c r="E2142" s="34" t="s">
        <v>20</v>
      </c>
      <c r="F2142" s="11" t="s">
        <v>1</v>
      </c>
      <c r="G2142" s="6">
        <v>6852.5609999999997</v>
      </c>
      <c r="H2142" s="49">
        <v>0</v>
      </c>
      <c r="I2142" s="49">
        <v>0</v>
      </c>
      <c r="J2142" s="49">
        <v>0</v>
      </c>
      <c r="K2142" s="49">
        <v>0</v>
      </c>
      <c r="L2142" s="49">
        <v>0</v>
      </c>
      <c r="M2142" s="49">
        <v>0</v>
      </c>
      <c r="N2142" s="49">
        <v>6852.5609999999997</v>
      </c>
    </row>
    <row r="2143" spans="1:14" s="1" customFormat="1" ht="12.75" customHeight="1">
      <c r="A2143" s="33"/>
      <c r="B2143" s="58"/>
      <c r="C2143" s="59"/>
      <c r="D2143" s="162" t="s">
        <v>451</v>
      </c>
      <c r="E2143" s="34" t="s">
        <v>21</v>
      </c>
      <c r="F2143" s="11" t="s">
        <v>1</v>
      </c>
      <c r="G2143" s="6">
        <v>6352.2152100000003</v>
      </c>
      <c r="H2143" s="49">
        <v>0</v>
      </c>
      <c r="I2143" s="49">
        <v>0</v>
      </c>
      <c r="J2143" s="49">
        <v>0</v>
      </c>
      <c r="K2143" s="49">
        <v>0</v>
      </c>
      <c r="L2143" s="49">
        <v>0</v>
      </c>
      <c r="M2143" s="49">
        <v>0</v>
      </c>
      <c r="N2143" s="49">
        <v>6352.2152100000003</v>
      </c>
    </row>
    <row r="2144" spans="1:14" s="1" customFormat="1" ht="27" customHeight="1">
      <c r="A2144" s="33"/>
      <c r="B2144" s="58"/>
      <c r="C2144" s="59"/>
      <c r="D2144" s="162" t="s">
        <v>451</v>
      </c>
      <c r="E2144" s="34" t="s">
        <v>47</v>
      </c>
      <c r="F2144" s="11" t="s">
        <v>1</v>
      </c>
      <c r="G2144" s="30">
        <v>0</v>
      </c>
      <c r="H2144" s="49">
        <v>0</v>
      </c>
      <c r="I2144" s="49">
        <v>0</v>
      </c>
      <c r="J2144" s="49">
        <v>0</v>
      </c>
      <c r="K2144" s="49">
        <v>0</v>
      </c>
      <c r="L2144" s="49">
        <v>0</v>
      </c>
      <c r="M2144" s="49">
        <v>0</v>
      </c>
      <c r="N2144" s="49">
        <v>0</v>
      </c>
    </row>
    <row r="2145" spans="1:14" s="1" customFormat="1" ht="12.75" customHeight="1">
      <c r="A2145" s="33"/>
      <c r="B2145" s="58">
        <v>851</v>
      </c>
      <c r="C2145" s="59">
        <v>0</v>
      </c>
      <c r="D2145" s="161" t="s">
        <v>355</v>
      </c>
      <c r="E2145" s="34" t="s">
        <v>19</v>
      </c>
      <c r="F2145" s="11">
        <v>20</v>
      </c>
      <c r="G2145" s="6">
        <v>3991</v>
      </c>
      <c r="H2145" s="49">
        <v>0</v>
      </c>
      <c r="I2145" s="49">
        <v>0</v>
      </c>
      <c r="J2145" s="49">
        <v>0</v>
      </c>
      <c r="K2145" s="49">
        <v>0</v>
      </c>
      <c r="L2145" s="49">
        <v>0</v>
      </c>
      <c r="M2145" s="49">
        <v>0</v>
      </c>
      <c r="N2145" s="49">
        <v>3991</v>
      </c>
    </row>
    <row r="2146" spans="1:14" s="1" customFormat="1" ht="12.75" customHeight="1">
      <c r="A2146" s="33"/>
      <c r="B2146" s="58"/>
      <c r="C2146" s="59"/>
      <c r="D2146" s="161" t="s">
        <v>451</v>
      </c>
      <c r="E2146" s="34" t="s">
        <v>20</v>
      </c>
      <c r="F2146" s="11" t="s">
        <v>1</v>
      </c>
      <c r="G2146" s="6">
        <v>2469.9189999999999</v>
      </c>
      <c r="H2146" s="49">
        <v>0</v>
      </c>
      <c r="I2146" s="49">
        <v>0</v>
      </c>
      <c r="J2146" s="49">
        <v>0</v>
      </c>
      <c r="K2146" s="49">
        <v>0</v>
      </c>
      <c r="L2146" s="49">
        <v>0</v>
      </c>
      <c r="M2146" s="49">
        <v>0</v>
      </c>
      <c r="N2146" s="49">
        <v>2469.9189999999999</v>
      </c>
    </row>
    <row r="2147" spans="1:14" s="1" customFormat="1" ht="12.75" customHeight="1">
      <c r="A2147" s="33"/>
      <c r="B2147" s="58"/>
      <c r="C2147" s="59"/>
      <c r="D2147" s="161" t="s">
        <v>451</v>
      </c>
      <c r="E2147" s="34" t="s">
        <v>21</v>
      </c>
      <c r="F2147" s="11" t="s">
        <v>1</v>
      </c>
      <c r="G2147" s="6">
        <v>2469.91813</v>
      </c>
      <c r="H2147" s="49">
        <v>0</v>
      </c>
      <c r="I2147" s="49">
        <v>0</v>
      </c>
      <c r="J2147" s="49">
        <v>0</v>
      </c>
      <c r="K2147" s="49">
        <v>0</v>
      </c>
      <c r="L2147" s="49">
        <v>0</v>
      </c>
      <c r="M2147" s="49">
        <v>0</v>
      </c>
      <c r="N2147" s="49">
        <v>2469.91813</v>
      </c>
    </row>
    <row r="2148" spans="1:14" s="1" customFormat="1" ht="27" customHeight="1">
      <c r="A2148" s="33"/>
      <c r="B2148" s="58"/>
      <c r="C2148" s="59"/>
      <c r="D2148" s="161" t="s">
        <v>451</v>
      </c>
      <c r="E2148" s="34" t="s">
        <v>47</v>
      </c>
      <c r="F2148" s="11" t="s">
        <v>1</v>
      </c>
      <c r="G2148" s="30">
        <v>0</v>
      </c>
      <c r="H2148" s="49">
        <v>0</v>
      </c>
      <c r="I2148" s="49">
        <v>0</v>
      </c>
      <c r="J2148" s="49">
        <v>0</v>
      </c>
      <c r="K2148" s="49">
        <v>0</v>
      </c>
      <c r="L2148" s="49">
        <v>0</v>
      </c>
      <c r="M2148" s="49">
        <v>0</v>
      </c>
      <c r="N2148" s="49">
        <v>0</v>
      </c>
    </row>
    <row r="2149" spans="1:14" s="1" customFormat="1" ht="12.75" customHeight="1">
      <c r="A2149" s="59"/>
      <c r="B2149" s="65"/>
      <c r="C2149" s="59">
        <v>85195</v>
      </c>
      <c r="D2149" s="162" t="s">
        <v>57</v>
      </c>
      <c r="E2149" s="90" t="s">
        <v>19</v>
      </c>
      <c r="F2149" s="11">
        <v>21</v>
      </c>
      <c r="G2149" s="91">
        <v>3991</v>
      </c>
      <c r="H2149" s="49">
        <v>0</v>
      </c>
      <c r="I2149" s="49">
        <v>0</v>
      </c>
      <c r="J2149" s="49">
        <v>0</v>
      </c>
      <c r="K2149" s="49">
        <v>0</v>
      </c>
      <c r="L2149" s="49">
        <v>0</v>
      </c>
      <c r="M2149" s="49">
        <v>0</v>
      </c>
      <c r="N2149" s="49">
        <v>3991</v>
      </c>
    </row>
    <row r="2150" spans="1:14" s="1" customFormat="1" ht="12.75" customHeight="1">
      <c r="A2150" s="59"/>
      <c r="B2150" s="65"/>
      <c r="C2150" s="59"/>
      <c r="D2150" s="162" t="s">
        <v>451</v>
      </c>
      <c r="E2150" s="90" t="s">
        <v>20</v>
      </c>
      <c r="F2150" s="11" t="s">
        <v>1</v>
      </c>
      <c r="G2150" s="91">
        <v>2469.9189999999999</v>
      </c>
      <c r="H2150" s="49">
        <v>0</v>
      </c>
      <c r="I2150" s="49">
        <v>0</v>
      </c>
      <c r="J2150" s="49">
        <v>0</v>
      </c>
      <c r="K2150" s="49">
        <v>0</v>
      </c>
      <c r="L2150" s="49">
        <v>0</v>
      </c>
      <c r="M2150" s="49">
        <v>0</v>
      </c>
      <c r="N2150" s="49">
        <v>2469.9189999999999</v>
      </c>
    </row>
    <row r="2151" spans="1:14" s="1" customFormat="1" ht="12.75" customHeight="1">
      <c r="A2151" s="59"/>
      <c r="B2151" s="65"/>
      <c r="C2151" s="59"/>
      <c r="D2151" s="162" t="s">
        <v>451</v>
      </c>
      <c r="E2151" s="90" t="s">
        <v>21</v>
      </c>
      <c r="F2151" s="11" t="s">
        <v>1</v>
      </c>
      <c r="G2151" s="91">
        <v>2469.91813</v>
      </c>
      <c r="H2151" s="49">
        <v>0</v>
      </c>
      <c r="I2151" s="49">
        <v>0</v>
      </c>
      <c r="J2151" s="49">
        <v>0</v>
      </c>
      <c r="K2151" s="49">
        <v>0</v>
      </c>
      <c r="L2151" s="49">
        <v>0</v>
      </c>
      <c r="M2151" s="49">
        <v>0</v>
      </c>
      <c r="N2151" s="49">
        <v>2469.91813</v>
      </c>
    </row>
    <row r="2152" spans="1:14" s="3" customFormat="1" ht="27" customHeight="1">
      <c r="A2152" s="59"/>
      <c r="B2152" s="65"/>
      <c r="C2152" s="59"/>
      <c r="D2152" s="162" t="s">
        <v>451</v>
      </c>
      <c r="E2152" s="90" t="s">
        <v>47</v>
      </c>
      <c r="F2152" s="11" t="s">
        <v>1</v>
      </c>
      <c r="G2152" s="92">
        <v>0</v>
      </c>
      <c r="H2152" s="49">
        <v>0</v>
      </c>
      <c r="I2152" s="49">
        <v>0</v>
      </c>
      <c r="J2152" s="49">
        <v>0</v>
      </c>
      <c r="K2152" s="49">
        <v>0</v>
      </c>
      <c r="L2152" s="49">
        <v>0</v>
      </c>
      <c r="M2152" s="49">
        <v>0</v>
      </c>
      <c r="N2152" s="49">
        <v>0</v>
      </c>
    </row>
    <row r="2153" spans="1:14" s="1" customFormat="1" ht="12.75" customHeight="1">
      <c r="A2153" s="33"/>
      <c r="B2153" s="58">
        <v>852</v>
      </c>
      <c r="C2153" s="59">
        <v>0</v>
      </c>
      <c r="D2153" s="161" t="s">
        <v>356</v>
      </c>
      <c r="E2153" s="34" t="s">
        <v>19</v>
      </c>
      <c r="F2153" s="11">
        <v>22</v>
      </c>
      <c r="G2153" s="6">
        <v>1007</v>
      </c>
      <c r="H2153" s="49">
        <v>0</v>
      </c>
      <c r="I2153" s="49">
        <v>0</v>
      </c>
      <c r="J2153" s="49">
        <v>0</v>
      </c>
      <c r="K2153" s="49">
        <v>0</v>
      </c>
      <c r="L2153" s="49">
        <v>0</v>
      </c>
      <c r="M2153" s="49">
        <v>0</v>
      </c>
      <c r="N2153" s="49">
        <v>1007</v>
      </c>
    </row>
    <row r="2154" spans="1:14" s="1" customFormat="1" ht="12.75" customHeight="1">
      <c r="A2154" s="33"/>
      <c r="B2154" s="58"/>
      <c r="C2154" s="59"/>
      <c r="D2154" s="161" t="s">
        <v>451</v>
      </c>
      <c r="E2154" s="34" t="s">
        <v>20</v>
      </c>
      <c r="F2154" s="11" t="s">
        <v>1</v>
      </c>
      <c r="G2154" s="6">
        <v>1216.9960000000001</v>
      </c>
      <c r="H2154" s="49">
        <v>0</v>
      </c>
      <c r="I2154" s="49">
        <v>0</v>
      </c>
      <c r="J2154" s="49">
        <v>0</v>
      </c>
      <c r="K2154" s="49">
        <v>0</v>
      </c>
      <c r="L2154" s="49">
        <v>0</v>
      </c>
      <c r="M2154" s="49">
        <v>0</v>
      </c>
      <c r="N2154" s="49">
        <v>1216.9960000000001</v>
      </c>
    </row>
    <row r="2155" spans="1:14" s="1" customFormat="1" ht="12.75" customHeight="1">
      <c r="A2155" s="33"/>
      <c r="B2155" s="58"/>
      <c r="C2155" s="59"/>
      <c r="D2155" s="161" t="s">
        <v>451</v>
      </c>
      <c r="E2155" s="34" t="s">
        <v>21</v>
      </c>
      <c r="F2155" s="11" t="s">
        <v>1</v>
      </c>
      <c r="G2155" s="6">
        <v>1167.12589</v>
      </c>
      <c r="H2155" s="49">
        <v>0</v>
      </c>
      <c r="I2155" s="49">
        <v>0</v>
      </c>
      <c r="J2155" s="49">
        <v>0</v>
      </c>
      <c r="K2155" s="49">
        <v>0</v>
      </c>
      <c r="L2155" s="49">
        <v>0</v>
      </c>
      <c r="M2155" s="49">
        <v>0</v>
      </c>
      <c r="N2155" s="49">
        <v>1167.12589</v>
      </c>
    </row>
    <row r="2156" spans="1:14" s="1" customFormat="1" ht="27" customHeight="1">
      <c r="A2156" s="33"/>
      <c r="B2156" s="58"/>
      <c r="C2156" s="59"/>
      <c r="D2156" s="161" t="s">
        <v>451</v>
      </c>
      <c r="E2156" s="34" t="s">
        <v>47</v>
      </c>
      <c r="F2156" s="11" t="s">
        <v>1</v>
      </c>
      <c r="G2156" s="30">
        <v>0</v>
      </c>
      <c r="H2156" s="49">
        <v>0</v>
      </c>
      <c r="I2156" s="49">
        <v>0</v>
      </c>
      <c r="J2156" s="49">
        <v>0</v>
      </c>
      <c r="K2156" s="49">
        <v>0</v>
      </c>
      <c r="L2156" s="49">
        <v>0</v>
      </c>
      <c r="M2156" s="49">
        <v>0</v>
      </c>
      <c r="N2156" s="49">
        <v>0</v>
      </c>
    </row>
    <row r="2157" spans="1:14" s="1" customFormat="1" ht="12.75" customHeight="1">
      <c r="A2157" s="33"/>
      <c r="B2157" s="58"/>
      <c r="C2157" s="59">
        <v>85228</v>
      </c>
      <c r="D2157" s="162" t="s">
        <v>314</v>
      </c>
      <c r="E2157" s="34" t="s">
        <v>19</v>
      </c>
      <c r="F2157" s="11">
        <v>23</v>
      </c>
      <c r="G2157" s="6">
        <v>140</v>
      </c>
      <c r="H2157" s="49">
        <v>0</v>
      </c>
      <c r="I2157" s="49">
        <v>0</v>
      </c>
      <c r="J2157" s="49">
        <v>0</v>
      </c>
      <c r="K2157" s="49">
        <v>0</v>
      </c>
      <c r="L2157" s="49">
        <v>0</v>
      </c>
      <c r="M2157" s="49">
        <v>0</v>
      </c>
      <c r="N2157" s="49">
        <v>140</v>
      </c>
    </row>
    <row r="2158" spans="1:14" s="1" customFormat="1" ht="12.75" customHeight="1">
      <c r="A2158" s="33"/>
      <c r="B2158" s="58"/>
      <c r="C2158" s="59"/>
      <c r="D2158" s="162" t="s">
        <v>451</v>
      </c>
      <c r="E2158" s="34" t="s">
        <v>20</v>
      </c>
      <c r="F2158" s="11" t="s">
        <v>1</v>
      </c>
      <c r="G2158" s="6">
        <v>0</v>
      </c>
      <c r="H2158" s="49">
        <v>0</v>
      </c>
      <c r="I2158" s="49">
        <v>0</v>
      </c>
      <c r="J2158" s="49">
        <v>0</v>
      </c>
      <c r="K2158" s="49">
        <v>0</v>
      </c>
      <c r="L2158" s="49">
        <v>0</v>
      </c>
      <c r="M2158" s="49">
        <v>0</v>
      </c>
      <c r="N2158" s="49">
        <v>0</v>
      </c>
    </row>
    <row r="2159" spans="1:14" s="1" customFormat="1" ht="12.75" customHeight="1">
      <c r="A2159" s="33"/>
      <c r="B2159" s="58"/>
      <c r="C2159" s="59"/>
      <c r="D2159" s="162" t="s">
        <v>451</v>
      </c>
      <c r="E2159" s="34" t="s">
        <v>21</v>
      </c>
      <c r="F2159" s="11" t="s">
        <v>1</v>
      </c>
      <c r="G2159" s="6">
        <v>0</v>
      </c>
      <c r="H2159" s="49">
        <v>0</v>
      </c>
      <c r="I2159" s="49">
        <v>0</v>
      </c>
      <c r="J2159" s="49">
        <v>0</v>
      </c>
      <c r="K2159" s="49">
        <v>0</v>
      </c>
      <c r="L2159" s="49">
        <v>0</v>
      </c>
      <c r="M2159" s="49">
        <v>0</v>
      </c>
      <c r="N2159" s="49">
        <v>0</v>
      </c>
    </row>
    <row r="2160" spans="1:14" s="1" customFormat="1" ht="27" customHeight="1">
      <c r="A2160" s="33"/>
      <c r="B2160" s="58"/>
      <c r="C2160" s="59"/>
      <c r="D2160" s="162" t="s">
        <v>451</v>
      </c>
      <c r="E2160" s="34" t="s">
        <v>47</v>
      </c>
      <c r="F2160" s="11" t="s">
        <v>1</v>
      </c>
      <c r="G2160" s="30">
        <v>0</v>
      </c>
      <c r="H2160" s="49">
        <v>0</v>
      </c>
      <c r="I2160" s="49">
        <v>0</v>
      </c>
      <c r="J2160" s="49">
        <v>0</v>
      </c>
      <c r="K2160" s="49">
        <v>0</v>
      </c>
      <c r="L2160" s="49">
        <v>0</v>
      </c>
      <c r="M2160" s="49">
        <v>0</v>
      </c>
      <c r="N2160" s="49">
        <v>0</v>
      </c>
    </row>
    <row r="2161" spans="1:14" s="1" customFormat="1" ht="12.75" customHeight="1">
      <c r="A2161" s="33"/>
      <c r="B2161" s="58"/>
      <c r="C2161" s="59">
        <v>85295</v>
      </c>
      <c r="D2161" s="162" t="s">
        <v>57</v>
      </c>
      <c r="E2161" s="34" t="s">
        <v>19</v>
      </c>
      <c r="F2161" s="11">
        <v>24</v>
      </c>
      <c r="G2161" s="6">
        <v>867</v>
      </c>
      <c r="H2161" s="49">
        <v>0</v>
      </c>
      <c r="I2161" s="49">
        <v>0</v>
      </c>
      <c r="J2161" s="49">
        <v>0</v>
      </c>
      <c r="K2161" s="49">
        <v>0</v>
      </c>
      <c r="L2161" s="49">
        <v>0</v>
      </c>
      <c r="M2161" s="49">
        <v>0</v>
      </c>
      <c r="N2161" s="49">
        <v>867</v>
      </c>
    </row>
    <row r="2162" spans="1:14" s="1" customFormat="1" ht="12.75" customHeight="1">
      <c r="A2162" s="33"/>
      <c r="B2162" s="58"/>
      <c r="C2162" s="59"/>
      <c r="D2162" s="162" t="s">
        <v>451</v>
      </c>
      <c r="E2162" s="34" t="s">
        <v>20</v>
      </c>
      <c r="F2162" s="11" t="s">
        <v>1</v>
      </c>
      <c r="G2162" s="6">
        <v>1216.9960000000001</v>
      </c>
      <c r="H2162" s="49">
        <v>0</v>
      </c>
      <c r="I2162" s="49">
        <v>0</v>
      </c>
      <c r="J2162" s="49">
        <v>0</v>
      </c>
      <c r="K2162" s="49">
        <v>0</v>
      </c>
      <c r="L2162" s="49">
        <v>0</v>
      </c>
      <c r="M2162" s="49">
        <v>0</v>
      </c>
      <c r="N2162" s="49">
        <v>1216.9960000000001</v>
      </c>
    </row>
    <row r="2163" spans="1:14" s="1" customFormat="1" ht="12.75" customHeight="1">
      <c r="A2163" s="33"/>
      <c r="B2163" s="58"/>
      <c r="C2163" s="59"/>
      <c r="D2163" s="162" t="s">
        <v>451</v>
      </c>
      <c r="E2163" s="34" t="s">
        <v>21</v>
      </c>
      <c r="F2163" s="11" t="s">
        <v>1</v>
      </c>
      <c r="G2163" s="6">
        <v>1167.12589</v>
      </c>
      <c r="H2163" s="49">
        <v>0</v>
      </c>
      <c r="I2163" s="49">
        <v>0</v>
      </c>
      <c r="J2163" s="49">
        <v>0</v>
      </c>
      <c r="K2163" s="49">
        <v>0</v>
      </c>
      <c r="L2163" s="49">
        <v>0</v>
      </c>
      <c r="M2163" s="49">
        <v>0</v>
      </c>
      <c r="N2163" s="49">
        <v>1167.12589</v>
      </c>
    </row>
    <row r="2164" spans="1:14" s="1" customFormat="1" ht="27" customHeight="1">
      <c r="A2164" s="33"/>
      <c r="B2164" s="58"/>
      <c r="C2164" s="59"/>
      <c r="D2164" s="162" t="s">
        <v>451</v>
      </c>
      <c r="E2164" s="34" t="s">
        <v>47</v>
      </c>
      <c r="F2164" s="11" t="s">
        <v>1</v>
      </c>
      <c r="G2164" s="30">
        <v>0</v>
      </c>
      <c r="H2164" s="49">
        <v>0</v>
      </c>
      <c r="I2164" s="49">
        <v>0</v>
      </c>
      <c r="J2164" s="49">
        <v>0</v>
      </c>
      <c r="K2164" s="49">
        <v>0</v>
      </c>
      <c r="L2164" s="49">
        <v>0</v>
      </c>
      <c r="M2164" s="49">
        <v>0</v>
      </c>
      <c r="N2164" s="49">
        <v>0</v>
      </c>
    </row>
    <row r="2165" spans="1:14" s="1" customFormat="1" ht="12.75" customHeight="1">
      <c r="A2165" s="33"/>
      <c r="B2165" s="58">
        <v>853</v>
      </c>
      <c r="C2165" s="59">
        <v>0</v>
      </c>
      <c r="D2165" s="161" t="s">
        <v>357</v>
      </c>
      <c r="E2165" s="34" t="s">
        <v>19</v>
      </c>
      <c r="F2165" s="11">
        <v>25</v>
      </c>
      <c r="G2165" s="6">
        <v>89037</v>
      </c>
      <c r="H2165" s="49">
        <v>0</v>
      </c>
      <c r="I2165" s="49">
        <v>0</v>
      </c>
      <c r="J2165" s="49">
        <v>0</v>
      </c>
      <c r="K2165" s="49">
        <v>0</v>
      </c>
      <c r="L2165" s="49">
        <v>0</v>
      </c>
      <c r="M2165" s="49">
        <v>0</v>
      </c>
      <c r="N2165" s="49">
        <v>89037</v>
      </c>
    </row>
    <row r="2166" spans="1:14" s="1" customFormat="1" ht="12.75" customHeight="1">
      <c r="A2166" s="33"/>
      <c r="B2166" s="58"/>
      <c r="C2166" s="59"/>
      <c r="D2166" s="161" t="s">
        <v>451</v>
      </c>
      <c r="E2166" s="34" t="s">
        <v>20</v>
      </c>
      <c r="F2166" s="11" t="s">
        <v>1</v>
      </c>
      <c r="G2166" s="6">
        <v>89546.548999999999</v>
      </c>
      <c r="H2166" s="49">
        <v>0</v>
      </c>
      <c r="I2166" s="49">
        <v>0</v>
      </c>
      <c r="J2166" s="49">
        <v>0</v>
      </c>
      <c r="K2166" s="49">
        <v>0</v>
      </c>
      <c r="L2166" s="49">
        <v>0</v>
      </c>
      <c r="M2166" s="49">
        <v>0</v>
      </c>
      <c r="N2166" s="49">
        <v>89546.548999999999</v>
      </c>
    </row>
    <row r="2167" spans="1:14" s="1" customFormat="1" ht="12.75" customHeight="1">
      <c r="A2167" s="33"/>
      <c r="B2167" s="58"/>
      <c r="C2167" s="59"/>
      <c r="D2167" s="161" t="s">
        <v>451</v>
      </c>
      <c r="E2167" s="34" t="s">
        <v>21</v>
      </c>
      <c r="F2167" s="11" t="s">
        <v>1</v>
      </c>
      <c r="G2167" s="6">
        <v>80928.426020000014</v>
      </c>
      <c r="H2167" s="49">
        <v>0</v>
      </c>
      <c r="I2167" s="49">
        <v>0</v>
      </c>
      <c r="J2167" s="49">
        <v>0</v>
      </c>
      <c r="K2167" s="49">
        <v>0</v>
      </c>
      <c r="L2167" s="49">
        <v>0</v>
      </c>
      <c r="M2167" s="49">
        <v>0</v>
      </c>
      <c r="N2167" s="49">
        <v>80928.426020000014</v>
      </c>
    </row>
    <row r="2168" spans="1:14" s="1" customFormat="1" ht="27" customHeight="1">
      <c r="A2168" s="35"/>
      <c r="B2168" s="58"/>
      <c r="C2168" s="59"/>
      <c r="D2168" s="161" t="s">
        <v>451</v>
      </c>
      <c r="E2168" s="34" t="s">
        <v>47</v>
      </c>
      <c r="F2168" s="11" t="s">
        <v>1</v>
      </c>
      <c r="G2168" s="30">
        <v>0</v>
      </c>
      <c r="H2168" s="49">
        <v>0</v>
      </c>
      <c r="I2168" s="49">
        <v>0</v>
      </c>
      <c r="J2168" s="49">
        <v>0</v>
      </c>
      <c r="K2168" s="49">
        <v>0</v>
      </c>
      <c r="L2168" s="49">
        <v>0</v>
      </c>
      <c r="M2168" s="49">
        <v>0</v>
      </c>
      <c r="N2168" s="49">
        <v>0</v>
      </c>
    </row>
    <row r="2169" spans="1:14" s="1" customFormat="1" ht="12.75" customHeight="1">
      <c r="A2169" s="33"/>
      <c r="B2169" s="58"/>
      <c r="C2169" s="59">
        <v>85324</v>
      </c>
      <c r="D2169" s="162" t="s">
        <v>315</v>
      </c>
      <c r="E2169" s="34" t="s">
        <v>19</v>
      </c>
      <c r="F2169" s="11">
        <v>26</v>
      </c>
      <c r="G2169" s="6">
        <v>231</v>
      </c>
      <c r="H2169" s="49">
        <v>0</v>
      </c>
      <c r="I2169" s="49">
        <v>0</v>
      </c>
      <c r="J2169" s="49">
        <v>0</v>
      </c>
      <c r="K2169" s="49">
        <v>0</v>
      </c>
      <c r="L2169" s="49">
        <v>0</v>
      </c>
      <c r="M2169" s="49">
        <v>0</v>
      </c>
      <c r="N2169" s="49">
        <v>231</v>
      </c>
    </row>
    <row r="2170" spans="1:14" s="1" customFormat="1" ht="12.75" customHeight="1">
      <c r="A2170" s="33"/>
      <c r="B2170" s="58"/>
      <c r="C2170" s="59"/>
      <c r="D2170" s="162" t="s">
        <v>451</v>
      </c>
      <c r="E2170" s="34" t="s">
        <v>20</v>
      </c>
      <c r="F2170" s="11" t="s">
        <v>1</v>
      </c>
      <c r="G2170" s="6">
        <v>168.38499999999999</v>
      </c>
      <c r="H2170" s="49">
        <v>0</v>
      </c>
      <c r="I2170" s="49">
        <v>0</v>
      </c>
      <c r="J2170" s="49">
        <v>0</v>
      </c>
      <c r="K2170" s="49">
        <v>0</v>
      </c>
      <c r="L2170" s="49">
        <v>0</v>
      </c>
      <c r="M2170" s="49">
        <v>0</v>
      </c>
      <c r="N2170" s="49">
        <v>168.38499999999999</v>
      </c>
    </row>
    <row r="2171" spans="1:14" s="1" customFormat="1" ht="12.75" customHeight="1">
      <c r="A2171" s="33"/>
      <c r="B2171" s="58"/>
      <c r="C2171" s="59"/>
      <c r="D2171" s="162" t="s">
        <v>451</v>
      </c>
      <c r="E2171" s="34" t="s">
        <v>21</v>
      </c>
      <c r="F2171" s="11" t="s">
        <v>1</v>
      </c>
      <c r="G2171" s="6">
        <v>168.38451000000001</v>
      </c>
      <c r="H2171" s="49">
        <v>0</v>
      </c>
      <c r="I2171" s="49">
        <v>0</v>
      </c>
      <c r="J2171" s="49">
        <v>0</v>
      </c>
      <c r="K2171" s="49">
        <v>0</v>
      </c>
      <c r="L2171" s="49">
        <v>0</v>
      </c>
      <c r="M2171" s="49">
        <v>0</v>
      </c>
      <c r="N2171" s="49">
        <v>168.38451000000001</v>
      </c>
    </row>
    <row r="2172" spans="1:14" s="1" customFormat="1" ht="27" customHeight="1">
      <c r="A2172" s="33"/>
      <c r="B2172" s="58"/>
      <c r="C2172" s="59"/>
      <c r="D2172" s="162" t="s">
        <v>451</v>
      </c>
      <c r="E2172" s="34" t="s">
        <v>47</v>
      </c>
      <c r="F2172" s="11" t="s">
        <v>1</v>
      </c>
      <c r="G2172" s="30">
        <v>0</v>
      </c>
      <c r="H2172" s="49">
        <v>0</v>
      </c>
      <c r="I2172" s="49">
        <v>0</v>
      </c>
      <c r="J2172" s="49">
        <v>0</v>
      </c>
      <c r="K2172" s="49">
        <v>0</v>
      </c>
      <c r="L2172" s="49">
        <v>0</v>
      </c>
      <c r="M2172" s="49">
        <v>0</v>
      </c>
      <c r="N2172" s="49">
        <v>0</v>
      </c>
    </row>
    <row r="2173" spans="1:14" s="1" customFormat="1" ht="12.75" customHeight="1">
      <c r="A2173" s="36"/>
      <c r="B2173" s="61"/>
      <c r="C2173" s="62">
        <v>85332</v>
      </c>
      <c r="D2173" s="162" t="s">
        <v>154</v>
      </c>
      <c r="E2173" s="34" t="s">
        <v>19</v>
      </c>
      <c r="F2173" s="11">
        <v>27</v>
      </c>
      <c r="G2173" s="6">
        <v>84383</v>
      </c>
      <c r="H2173" s="49">
        <v>0</v>
      </c>
      <c r="I2173" s="49">
        <v>0</v>
      </c>
      <c r="J2173" s="49">
        <v>0</v>
      </c>
      <c r="K2173" s="49">
        <v>0</v>
      </c>
      <c r="L2173" s="49">
        <v>0</v>
      </c>
      <c r="M2173" s="49">
        <v>0</v>
      </c>
      <c r="N2173" s="49">
        <v>84383</v>
      </c>
    </row>
    <row r="2174" spans="1:14" s="1" customFormat="1" ht="12.75" customHeight="1">
      <c r="A2174" s="36"/>
      <c r="B2174" s="61"/>
      <c r="C2174" s="62"/>
      <c r="D2174" s="162" t="s">
        <v>451</v>
      </c>
      <c r="E2174" s="34" t="s">
        <v>20</v>
      </c>
      <c r="F2174" s="11" t="s">
        <v>1</v>
      </c>
      <c r="G2174" s="6">
        <v>85807.262000000002</v>
      </c>
      <c r="H2174" s="49">
        <v>0</v>
      </c>
      <c r="I2174" s="49">
        <v>0</v>
      </c>
      <c r="J2174" s="49">
        <v>0</v>
      </c>
      <c r="K2174" s="49">
        <v>0</v>
      </c>
      <c r="L2174" s="49">
        <v>0</v>
      </c>
      <c r="M2174" s="49">
        <v>0</v>
      </c>
      <c r="N2174" s="49">
        <v>85807.262000000002</v>
      </c>
    </row>
    <row r="2175" spans="1:14" s="1" customFormat="1" ht="12.75" customHeight="1">
      <c r="A2175" s="36"/>
      <c r="B2175" s="61"/>
      <c r="C2175" s="62"/>
      <c r="D2175" s="162" t="s">
        <v>451</v>
      </c>
      <c r="E2175" s="34" t="s">
        <v>21</v>
      </c>
      <c r="F2175" s="11" t="s">
        <v>1</v>
      </c>
      <c r="G2175" s="6">
        <v>78217.519349999988</v>
      </c>
      <c r="H2175" s="49">
        <v>0</v>
      </c>
      <c r="I2175" s="49">
        <v>0</v>
      </c>
      <c r="J2175" s="49">
        <v>0</v>
      </c>
      <c r="K2175" s="49">
        <v>0</v>
      </c>
      <c r="L2175" s="49">
        <v>0</v>
      </c>
      <c r="M2175" s="49">
        <v>0</v>
      </c>
      <c r="N2175" s="49">
        <v>78217.519349999988</v>
      </c>
    </row>
    <row r="2176" spans="1:14" s="1" customFormat="1" ht="27" customHeight="1">
      <c r="A2176" s="33"/>
      <c r="B2176" s="58"/>
      <c r="C2176" s="59"/>
      <c r="D2176" s="162" t="s">
        <v>451</v>
      </c>
      <c r="E2176" s="34" t="s">
        <v>47</v>
      </c>
      <c r="F2176" s="11" t="s">
        <v>1</v>
      </c>
      <c r="G2176" s="30">
        <v>0</v>
      </c>
      <c r="H2176" s="49">
        <v>0</v>
      </c>
      <c r="I2176" s="49">
        <v>0</v>
      </c>
      <c r="J2176" s="49">
        <v>0</v>
      </c>
      <c r="K2176" s="49">
        <v>0</v>
      </c>
      <c r="L2176" s="49">
        <v>0</v>
      </c>
      <c r="M2176" s="49">
        <v>0</v>
      </c>
      <c r="N2176" s="49">
        <v>0</v>
      </c>
    </row>
    <row r="2177" spans="1:14" s="1" customFormat="1" ht="12.75" customHeight="1">
      <c r="A2177" s="36"/>
      <c r="B2177" s="61"/>
      <c r="C2177" s="62">
        <v>85395</v>
      </c>
      <c r="D2177" s="162" t="s">
        <v>57</v>
      </c>
      <c r="E2177" s="34" t="s">
        <v>19</v>
      </c>
      <c r="F2177" s="11">
        <v>28</v>
      </c>
      <c r="G2177" s="6">
        <v>4423</v>
      </c>
      <c r="H2177" s="49">
        <v>0</v>
      </c>
      <c r="I2177" s="49">
        <v>0</v>
      </c>
      <c r="J2177" s="49">
        <v>0</v>
      </c>
      <c r="K2177" s="49">
        <v>0</v>
      </c>
      <c r="L2177" s="49">
        <v>0</v>
      </c>
      <c r="M2177" s="49">
        <v>0</v>
      </c>
      <c r="N2177" s="49">
        <v>4423</v>
      </c>
    </row>
    <row r="2178" spans="1:14" s="1" customFormat="1" ht="12.75" customHeight="1">
      <c r="A2178" s="33"/>
      <c r="B2178" s="58"/>
      <c r="C2178" s="33"/>
      <c r="D2178" s="162" t="s">
        <v>451</v>
      </c>
      <c r="E2178" s="34" t="s">
        <v>20</v>
      </c>
      <c r="F2178" s="11" t="s">
        <v>1</v>
      </c>
      <c r="G2178" s="6">
        <v>3570.902</v>
      </c>
      <c r="H2178" s="49">
        <v>0</v>
      </c>
      <c r="I2178" s="49">
        <v>0</v>
      </c>
      <c r="J2178" s="49">
        <v>0</v>
      </c>
      <c r="K2178" s="49">
        <v>0</v>
      </c>
      <c r="L2178" s="49">
        <v>0</v>
      </c>
      <c r="M2178" s="49">
        <v>0</v>
      </c>
      <c r="N2178" s="49">
        <v>3570.902</v>
      </c>
    </row>
    <row r="2179" spans="1:14" s="1" customFormat="1" ht="12.75" customHeight="1">
      <c r="A2179" s="33"/>
      <c r="B2179" s="58"/>
      <c r="C2179" s="33"/>
      <c r="D2179" s="162" t="s">
        <v>451</v>
      </c>
      <c r="E2179" s="34" t="s">
        <v>21</v>
      </c>
      <c r="F2179" s="11" t="s">
        <v>1</v>
      </c>
      <c r="G2179" s="6">
        <v>2542.52216</v>
      </c>
      <c r="H2179" s="49">
        <v>0</v>
      </c>
      <c r="I2179" s="49">
        <v>0</v>
      </c>
      <c r="J2179" s="49">
        <v>0</v>
      </c>
      <c r="K2179" s="49">
        <v>0</v>
      </c>
      <c r="L2179" s="49">
        <v>0</v>
      </c>
      <c r="M2179" s="49">
        <v>0</v>
      </c>
      <c r="N2179" s="49">
        <v>2542.52216</v>
      </c>
    </row>
    <row r="2180" spans="1:14" s="1" customFormat="1" ht="27" customHeight="1" thickBot="1">
      <c r="A2180" s="33"/>
      <c r="B2180" s="58"/>
      <c r="C2180" s="33"/>
      <c r="D2180" s="162" t="s">
        <v>451</v>
      </c>
      <c r="E2180" s="34" t="s">
        <v>47</v>
      </c>
      <c r="F2180" s="11" t="s">
        <v>1</v>
      </c>
      <c r="G2180" s="30">
        <v>0</v>
      </c>
      <c r="H2180" s="49">
        <v>0</v>
      </c>
      <c r="I2180" s="49">
        <v>0</v>
      </c>
      <c r="J2180" s="49">
        <v>0</v>
      </c>
      <c r="K2180" s="49">
        <v>0</v>
      </c>
      <c r="L2180" s="49">
        <v>0</v>
      </c>
      <c r="M2180" s="49">
        <v>0</v>
      </c>
      <c r="N2180" s="49">
        <v>0</v>
      </c>
    </row>
    <row r="2181" spans="1:14" s="1" customFormat="1" ht="12.75" customHeight="1" thickTop="1">
      <c r="A2181" s="52">
        <v>35</v>
      </c>
      <c r="B2181" s="60">
        <v>0</v>
      </c>
      <c r="C2181" s="52">
        <v>0</v>
      </c>
      <c r="D2181" s="160" t="s">
        <v>202</v>
      </c>
      <c r="E2181" s="53" t="s">
        <v>19</v>
      </c>
      <c r="F2181" s="57">
        <v>1</v>
      </c>
      <c r="G2181" s="55">
        <v>44635</v>
      </c>
      <c r="H2181" s="54">
        <v>0</v>
      </c>
      <c r="I2181" s="54">
        <v>123</v>
      </c>
      <c r="J2181" s="54">
        <v>43503</v>
      </c>
      <c r="K2181" s="54">
        <v>1000</v>
      </c>
      <c r="L2181" s="54">
        <v>0</v>
      </c>
      <c r="M2181" s="54">
        <v>0</v>
      </c>
      <c r="N2181" s="54">
        <v>9</v>
      </c>
    </row>
    <row r="2182" spans="1:14" s="1" customFormat="1" ht="12.75" customHeight="1">
      <c r="A2182" s="33"/>
      <c r="B2182" s="58"/>
      <c r="C2182" s="33"/>
      <c r="D2182" s="161" t="s">
        <v>451</v>
      </c>
      <c r="E2182" s="34" t="s">
        <v>20</v>
      </c>
      <c r="F2182" s="11" t="s">
        <v>1</v>
      </c>
      <c r="G2182" s="6">
        <v>44633</v>
      </c>
      <c r="H2182" s="51">
        <v>0</v>
      </c>
      <c r="I2182" s="51">
        <v>168</v>
      </c>
      <c r="J2182" s="51">
        <v>43317</v>
      </c>
      <c r="K2182" s="51">
        <v>1139</v>
      </c>
      <c r="L2182" s="51">
        <v>0</v>
      </c>
      <c r="M2182" s="51">
        <v>0</v>
      </c>
      <c r="N2182" s="51">
        <v>9</v>
      </c>
    </row>
    <row r="2183" spans="1:14" s="1" customFormat="1" ht="12.75" customHeight="1">
      <c r="A2183" s="33"/>
      <c r="B2183" s="58"/>
      <c r="C2183" s="33"/>
      <c r="D2183" s="161" t="s">
        <v>451</v>
      </c>
      <c r="E2183" s="34" t="s">
        <v>21</v>
      </c>
      <c r="F2183" s="11" t="s">
        <v>1</v>
      </c>
      <c r="G2183" s="6">
        <v>43982.894140000019</v>
      </c>
      <c r="H2183" s="51">
        <v>0</v>
      </c>
      <c r="I2183" s="51">
        <v>142.59678</v>
      </c>
      <c r="J2183" s="51">
        <v>42707.778780000015</v>
      </c>
      <c r="K2183" s="51">
        <v>1132.5185800000002</v>
      </c>
      <c r="L2183" s="51">
        <v>0</v>
      </c>
      <c r="M2183" s="51">
        <v>0</v>
      </c>
      <c r="N2183" s="51">
        <v>0</v>
      </c>
    </row>
    <row r="2184" spans="1:14" s="1" customFormat="1" ht="27" customHeight="1">
      <c r="A2184" s="33"/>
      <c r="B2184" s="58"/>
      <c r="C2184" s="33"/>
      <c r="D2184" s="161" t="s">
        <v>451</v>
      </c>
      <c r="E2184" s="34" t="s">
        <v>47</v>
      </c>
      <c r="F2184" s="11" t="s">
        <v>1</v>
      </c>
      <c r="G2184" s="30">
        <v>0</v>
      </c>
      <c r="H2184" s="51">
        <v>0</v>
      </c>
      <c r="I2184" s="51">
        <v>0</v>
      </c>
      <c r="J2184" s="51">
        <v>0</v>
      </c>
      <c r="K2184" s="51">
        <v>0</v>
      </c>
      <c r="L2184" s="51">
        <v>0</v>
      </c>
      <c r="M2184" s="51">
        <v>0</v>
      </c>
      <c r="N2184" s="51">
        <v>0</v>
      </c>
    </row>
    <row r="2185" spans="1:14" s="1" customFormat="1" ht="12.75" customHeight="1">
      <c r="A2185" s="33"/>
      <c r="B2185" s="102">
        <v>10</v>
      </c>
      <c r="C2185" s="59">
        <v>0</v>
      </c>
      <c r="D2185" s="161" t="s">
        <v>335</v>
      </c>
      <c r="E2185" s="34" t="s">
        <v>19</v>
      </c>
      <c r="F2185" s="11">
        <v>2</v>
      </c>
      <c r="G2185" s="6">
        <v>36057</v>
      </c>
      <c r="H2185" s="49">
        <v>0</v>
      </c>
      <c r="I2185" s="49">
        <v>120</v>
      </c>
      <c r="J2185" s="49">
        <v>34928</v>
      </c>
      <c r="K2185" s="49">
        <v>1000</v>
      </c>
      <c r="L2185" s="49">
        <v>0</v>
      </c>
      <c r="M2185" s="49">
        <v>0</v>
      </c>
      <c r="N2185" s="49">
        <v>9</v>
      </c>
    </row>
    <row r="2186" spans="1:14" s="1" customFormat="1" ht="12.75" customHeight="1">
      <c r="A2186" s="33"/>
      <c r="B2186" s="58"/>
      <c r="C2186" s="59"/>
      <c r="D2186" s="161" t="s">
        <v>451</v>
      </c>
      <c r="E2186" s="34" t="s">
        <v>20</v>
      </c>
      <c r="F2186" s="11" t="s">
        <v>1</v>
      </c>
      <c r="G2186" s="6">
        <v>36055</v>
      </c>
      <c r="H2186" s="49">
        <v>0</v>
      </c>
      <c r="I2186" s="49">
        <v>116</v>
      </c>
      <c r="J2186" s="49">
        <v>34791</v>
      </c>
      <c r="K2186" s="49">
        <v>1139</v>
      </c>
      <c r="L2186" s="49">
        <v>0</v>
      </c>
      <c r="M2186" s="49">
        <v>0</v>
      </c>
      <c r="N2186" s="49">
        <v>9</v>
      </c>
    </row>
    <row r="2187" spans="1:14" s="1" customFormat="1" ht="12.75" customHeight="1">
      <c r="A2187" s="33"/>
      <c r="B2187" s="58"/>
      <c r="C2187" s="59"/>
      <c r="D2187" s="161" t="s">
        <v>451</v>
      </c>
      <c r="E2187" s="34" t="s">
        <v>21</v>
      </c>
      <c r="F2187" s="11" t="s">
        <v>1</v>
      </c>
      <c r="G2187" s="6">
        <v>35657.293750000012</v>
      </c>
      <c r="H2187" s="49">
        <v>0</v>
      </c>
      <c r="I2187" s="49">
        <v>91.437420000000003</v>
      </c>
      <c r="J2187" s="49">
        <v>34433.337750000006</v>
      </c>
      <c r="K2187" s="49">
        <v>1132.5185800000002</v>
      </c>
      <c r="L2187" s="49">
        <v>0</v>
      </c>
      <c r="M2187" s="49">
        <v>0</v>
      </c>
      <c r="N2187" s="49">
        <v>0</v>
      </c>
    </row>
    <row r="2188" spans="1:14" s="1" customFormat="1" ht="27" customHeight="1">
      <c r="A2188" s="33"/>
      <c r="B2188" s="58"/>
      <c r="C2188" s="99"/>
      <c r="D2188" s="161" t="s">
        <v>451</v>
      </c>
      <c r="E2188" s="34" t="s">
        <v>47</v>
      </c>
      <c r="F2188" s="11" t="s">
        <v>1</v>
      </c>
      <c r="G2188" s="30">
        <v>0</v>
      </c>
      <c r="H2188" s="49">
        <v>0</v>
      </c>
      <c r="I2188" s="49">
        <v>0</v>
      </c>
      <c r="J2188" s="49">
        <v>0</v>
      </c>
      <c r="K2188" s="49">
        <v>0</v>
      </c>
      <c r="L2188" s="49">
        <v>0</v>
      </c>
      <c r="M2188" s="49">
        <v>0</v>
      </c>
      <c r="N2188" s="49">
        <v>0</v>
      </c>
    </row>
    <row r="2189" spans="1:14" s="1" customFormat="1" ht="12.75" customHeight="1">
      <c r="A2189" s="33"/>
      <c r="B2189" s="58"/>
      <c r="C2189" s="99">
        <v>1023</v>
      </c>
      <c r="D2189" s="162" t="s">
        <v>238</v>
      </c>
      <c r="E2189" s="34" t="s">
        <v>19</v>
      </c>
      <c r="F2189" s="11">
        <v>3</v>
      </c>
      <c r="G2189" s="6">
        <v>34358</v>
      </c>
      <c r="H2189" s="49">
        <v>0</v>
      </c>
      <c r="I2189" s="49">
        <v>102</v>
      </c>
      <c r="J2189" s="49">
        <v>33247</v>
      </c>
      <c r="K2189" s="49">
        <v>1000</v>
      </c>
      <c r="L2189" s="49">
        <v>0</v>
      </c>
      <c r="M2189" s="49">
        <v>0</v>
      </c>
      <c r="N2189" s="49">
        <v>9</v>
      </c>
    </row>
    <row r="2190" spans="1:14" s="1" customFormat="1" ht="12.75" customHeight="1">
      <c r="A2190" s="33"/>
      <c r="B2190" s="58"/>
      <c r="C2190" s="99"/>
      <c r="D2190" s="162" t="s">
        <v>451</v>
      </c>
      <c r="E2190" s="34" t="s">
        <v>20</v>
      </c>
      <c r="F2190" s="11" t="s">
        <v>1</v>
      </c>
      <c r="G2190" s="6">
        <v>34358</v>
      </c>
      <c r="H2190" s="49">
        <v>0</v>
      </c>
      <c r="I2190" s="49">
        <v>100</v>
      </c>
      <c r="J2190" s="49">
        <v>33110</v>
      </c>
      <c r="K2190" s="49">
        <v>1139</v>
      </c>
      <c r="L2190" s="49">
        <v>0</v>
      </c>
      <c r="M2190" s="49">
        <v>0</v>
      </c>
      <c r="N2190" s="49">
        <v>9</v>
      </c>
    </row>
    <row r="2191" spans="1:14" s="1" customFormat="1" ht="12.75" customHeight="1">
      <c r="A2191" s="33"/>
      <c r="B2191" s="58"/>
      <c r="C2191" s="99"/>
      <c r="D2191" s="162" t="s">
        <v>451</v>
      </c>
      <c r="E2191" s="34" t="s">
        <v>21</v>
      </c>
      <c r="F2191" s="11" t="s">
        <v>1</v>
      </c>
      <c r="G2191" s="6">
        <v>34006.814410000006</v>
      </c>
      <c r="H2191" s="49">
        <v>0</v>
      </c>
      <c r="I2191" s="49">
        <v>91.437420000000003</v>
      </c>
      <c r="J2191" s="49">
        <v>32782.858410000001</v>
      </c>
      <c r="K2191" s="49">
        <v>1132.5185800000002</v>
      </c>
      <c r="L2191" s="49">
        <v>0</v>
      </c>
      <c r="M2191" s="49">
        <v>0</v>
      </c>
      <c r="N2191" s="49">
        <v>0</v>
      </c>
    </row>
    <row r="2192" spans="1:14" s="1" customFormat="1" ht="27" customHeight="1">
      <c r="A2192" s="33"/>
      <c r="B2192" s="58"/>
      <c r="C2192" s="99"/>
      <c r="D2192" s="162" t="s">
        <v>451</v>
      </c>
      <c r="E2192" s="34" t="s">
        <v>47</v>
      </c>
      <c r="F2192" s="11" t="s">
        <v>1</v>
      </c>
      <c r="G2192" s="30">
        <v>0</v>
      </c>
      <c r="H2192" s="49">
        <v>0</v>
      </c>
      <c r="I2192" s="49">
        <v>0</v>
      </c>
      <c r="J2192" s="49">
        <v>0</v>
      </c>
      <c r="K2192" s="49">
        <v>0</v>
      </c>
      <c r="L2192" s="49">
        <v>0</v>
      </c>
      <c r="M2192" s="49">
        <v>0</v>
      </c>
      <c r="N2192" s="49">
        <v>0</v>
      </c>
    </row>
    <row r="2193" spans="1:14" s="1" customFormat="1" ht="12.75" customHeight="1">
      <c r="A2193" s="33"/>
      <c r="B2193" s="58"/>
      <c r="C2193" s="99">
        <v>1095</v>
      </c>
      <c r="D2193" s="162" t="s">
        <v>57</v>
      </c>
      <c r="E2193" s="34" t="s">
        <v>19</v>
      </c>
      <c r="F2193" s="11">
        <v>4</v>
      </c>
      <c r="G2193" s="6">
        <v>1699</v>
      </c>
      <c r="H2193" s="49">
        <v>0</v>
      </c>
      <c r="I2193" s="49">
        <v>18</v>
      </c>
      <c r="J2193" s="49">
        <v>1681</v>
      </c>
      <c r="K2193" s="49">
        <v>0</v>
      </c>
      <c r="L2193" s="49">
        <v>0</v>
      </c>
      <c r="M2193" s="49">
        <v>0</v>
      </c>
      <c r="N2193" s="49">
        <v>0</v>
      </c>
    </row>
    <row r="2194" spans="1:14" s="1" customFormat="1" ht="12.75" customHeight="1">
      <c r="A2194" s="33"/>
      <c r="B2194" s="58"/>
      <c r="C2194" s="59"/>
      <c r="D2194" s="162" t="s">
        <v>451</v>
      </c>
      <c r="E2194" s="34" t="s">
        <v>20</v>
      </c>
      <c r="F2194" s="11" t="s">
        <v>1</v>
      </c>
      <c r="G2194" s="6">
        <v>1697</v>
      </c>
      <c r="H2194" s="49">
        <v>0</v>
      </c>
      <c r="I2194" s="49">
        <v>16</v>
      </c>
      <c r="J2194" s="49">
        <v>1681</v>
      </c>
      <c r="K2194" s="49">
        <v>0</v>
      </c>
      <c r="L2194" s="49">
        <v>0</v>
      </c>
      <c r="M2194" s="49">
        <v>0</v>
      </c>
      <c r="N2194" s="49">
        <v>0</v>
      </c>
    </row>
    <row r="2195" spans="1:14" s="1" customFormat="1" ht="12.75" customHeight="1">
      <c r="A2195" s="33"/>
      <c r="B2195" s="58"/>
      <c r="C2195" s="59"/>
      <c r="D2195" s="162" t="s">
        <v>451</v>
      </c>
      <c r="E2195" s="34" t="s">
        <v>21</v>
      </c>
      <c r="F2195" s="11" t="s">
        <v>1</v>
      </c>
      <c r="G2195" s="6">
        <v>1650.4793400000001</v>
      </c>
      <c r="H2195" s="49">
        <v>0</v>
      </c>
      <c r="I2195" s="49">
        <v>0</v>
      </c>
      <c r="J2195" s="49">
        <v>1650.4793400000001</v>
      </c>
      <c r="K2195" s="49">
        <v>0</v>
      </c>
      <c r="L2195" s="49">
        <v>0</v>
      </c>
      <c r="M2195" s="49">
        <v>0</v>
      </c>
      <c r="N2195" s="49">
        <v>0</v>
      </c>
    </row>
    <row r="2196" spans="1:14" s="1" customFormat="1" ht="27" customHeight="1">
      <c r="A2196" s="33"/>
      <c r="B2196" s="58"/>
      <c r="C2196" s="59"/>
      <c r="D2196" s="162" t="s">
        <v>451</v>
      </c>
      <c r="E2196" s="34" t="s">
        <v>47</v>
      </c>
      <c r="F2196" s="11" t="s">
        <v>1</v>
      </c>
      <c r="G2196" s="30">
        <v>0</v>
      </c>
      <c r="H2196" s="49">
        <v>0</v>
      </c>
      <c r="I2196" s="49">
        <v>0</v>
      </c>
      <c r="J2196" s="49">
        <v>0</v>
      </c>
      <c r="K2196" s="49">
        <v>0</v>
      </c>
      <c r="L2196" s="49">
        <v>0</v>
      </c>
      <c r="M2196" s="49">
        <v>0</v>
      </c>
      <c r="N2196" s="49">
        <v>0</v>
      </c>
    </row>
    <row r="2197" spans="1:14" s="1" customFormat="1" ht="12.75" customHeight="1">
      <c r="A2197" s="33"/>
      <c r="B2197" s="58">
        <v>750</v>
      </c>
      <c r="C2197" s="59">
        <v>0</v>
      </c>
      <c r="D2197" s="161" t="s">
        <v>347</v>
      </c>
      <c r="E2197" s="34" t="s">
        <v>19</v>
      </c>
      <c r="F2197" s="11">
        <v>5</v>
      </c>
      <c r="G2197" s="6">
        <v>8568</v>
      </c>
      <c r="H2197" s="49">
        <v>0</v>
      </c>
      <c r="I2197" s="49">
        <v>3</v>
      </c>
      <c r="J2197" s="49">
        <v>8565</v>
      </c>
      <c r="K2197" s="49">
        <v>0</v>
      </c>
      <c r="L2197" s="49">
        <v>0</v>
      </c>
      <c r="M2197" s="49">
        <v>0</v>
      </c>
      <c r="N2197" s="49">
        <v>0</v>
      </c>
    </row>
    <row r="2198" spans="1:14" s="1" customFormat="1" ht="12.75" customHeight="1">
      <c r="A2198" s="33"/>
      <c r="B2198" s="58"/>
      <c r="C2198" s="59"/>
      <c r="D2198" s="161" t="s">
        <v>451</v>
      </c>
      <c r="E2198" s="34" t="s">
        <v>20</v>
      </c>
      <c r="F2198" s="11" t="s">
        <v>1</v>
      </c>
      <c r="G2198" s="6">
        <v>8568</v>
      </c>
      <c r="H2198" s="49">
        <v>0</v>
      </c>
      <c r="I2198" s="49">
        <v>52</v>
      </c>
      <c r="J2198" s="49">
        <v>8516</v>
      </c>
      <c r="K2198" s="49">
        <v>0</v>
      </c>
      <c r="L2198" s="49">
        <v>0</v>
      </c>
      <c r="M2198" s="49">
        <v>0</v>
      </c>
      <c r="N2198" s="49">
        <v>0</v>
      </c>
    </row>
    <row r="2199" spans="1:14" s="1" customFormat="1" ht="12.75" customHeight="1">
      <c r="A2199" s="33"/>
      <c r="B2199" s="58"/>
      <c r="C2199" s="59"/>
      <c r="D2199" s="161" t="s">
        <v>451</v>
      </c>
      <c r="E2199" s="34" t="s">
        <v>21</v>
      </c>
      <c r="F2199" s="11" t="s">
        <v>1</v>
      </c>
      <c r="G2199" s="6">
        <v>8315.6003899999996</v>
      </c>
      <c r="H2199" s="49">
        <v>0</v>
      </c>
      <c r="I2199" s="49">
        <v>51.15936</v>
      </c>
      <c r="J2199" s="49">
        <v>8264.44103</v>
      </c>
      <c r="K2199" s="49">
        <v>0</v>
      </c>
      <c r="L2199" s="49">
        <v>0</v>
      </c>
      <c r="M2199" s="49">
        <v>0</v>
      </c>
      <c r="N2199" s="49">
        <v>0</v>
      </c>
    </row>
    <row r="2200" spans="1:14" s="1" customFormat="1" ht="27" customHeight="1">
      <c r="A2200" s="33"/>
      <c r="B2200" s="58"/>
      <c r="C2200" s="59"/>
      <c r="D2200" s="161" t="s">
        <v>451</v>
      </c>
      <c r="E2200" s="34" t="s">
        <v>47</v>
      </c>
      <c r="F2200" s="11" t="s">
        <v>1</v>
      </c>
      <c r="G2200" s="30">
        <v>0</v>
      </c>
      <c r="H2200" s="49">
        <v>0</v>
      </c>
      <c r="I2200" s="49">
        <v>0</v>
      </c>
      <c r="J2200" s="49">
        <v>0</v>
      </c>
      <c r="K2200" s="49">
        <v>0</v>
      </c>
      <c r="L2200" s="49">
        <v>0</v>
      </c>
      <c r="M2200" s="49">
        <v>0</v>
      </c>
      <c r="N2200" s="49">
        <v>0</v>
      </c>
    </row>
    <row r="2201" spans="1:14" s="1" customFormat="1" ht="12.75" customHeight="1">
      <c r="A2201" s="33"/>
      <c r="B2201" s="58"/>
      <c r="C2201" s="59">
        <v>75001</v>
      </c>
      <c r="D2201" s="162" t="s">
        <v>262</v>
      </c>
      <c r="E2201" s="34" t="s">
        <v>19</v>
      </c>
      <c r="F2201" s="11">
        <v>6</v>
      </c>
      <c r="G2201" s="6">
        <v>8568</v>
      </c>
      <c r="H2201" s="49">
        <v>0</v>
      </c>
      <c r="I2201" s="49">
        <v>3</v>
      </c>
      <c r="J2201" s="49">
        <v>8565</v>
      </c>
      <c r="K2201" s="49">
        <v>0</v>
      </c>
      <c r="L2201" s="49">
        <v>0</v>
      </c>
      <c r="M2201" s="49">
        <v>0</v>
      </c>
      <c r="N2201" s="49">
        <v>0</v>
      </c>
    </row>
    <row r="2202" spans="1:14" s="1" customFormat="1" ht="12.75" customHeight="1">
      <c r="A2202" s="33"/>
      <c r="B2202" s="58"/>
      <c r="C2202" s="59"/>
      <c r="D2202" s="162" t="s">
        <v>451</v>
      </c>
      <c r="E2202" s="34" t="s">
        <v>20</v>
      </c>
      <c r="F2202" s="11" t="s">
        <v>1</v>
      </c>
      <c r="G2202" s="6">
        <v>8568</v>
      </c>
      <c r="H2202" s="49">
        <v>0</v>
      </c>
      <c r="I2202" s="49">
        <v>52</v>
      </c>
      <c r="J2202" s="49">
        <v>8516</v>
      </c>
      <c r="K2202" s="49">
        <v>0</v>
      </c>
      <c r="L2202" s="49">
        <v>0</v>
      </c>
      <c r="M2202" s="49">
        <v>0</v>
      </c>
      <c r="N2202" s="49">
        <v>0</v>
      </c>
    </row>
    <row r="2203" spans="1:14" s="1" customFormat="1" ht="12.75" customHeight="1">
      <c r="A2203" s="33"/>
      <c r="B2203" s="58"/>
      <c r="C2203" s="59"/>
      <c r="D2203" s="162" t="s">
        <v>451</v>
      </c>
      <c r="E2203" s="34" t="s">
        <v>21</v>
      </c>
      <c r="F2203" s="11" t="s">
        <v>1</v>
      </c>
      <c r="G2203" s="6">
        <v>8315.6003899999996</v>
      </c>
      <c r="H2203" s="49">
        <v>0</v>
      </c>
      <c r="I2203" s="49">
        <v>51.15936</v>
      </c>
      <c r="J2203" s="49">
        <v>8264.44103</v>
      </c>
      <c r="K2203" s="49">
        <v>0</v>
      </c>
      <c r="L2203" s="49">
        <v>0</v>
      </c>
      <c r="M2203" s="49">
        <v>0</v>
      </c>
      <c r="N2203" s="49">
        <v>0</v>
      </c>
    </row>
    <row r="2204" spans="1:14" s="1" customFormat="1" ht="27" customHeight="1">
      <c r="A2204" s="33"/>
      <c r="B2204" s="58"/>
      <c r="C2204" s="59"/>
      <c r="D2204" s="162" t="s">
        <v>451</v>
      </c>
      <c r="E2204" s="34" t="s">
        <v>47</v>
      </c>
      <c r="F2204" s="11" t="s">
        <v>1</v>
      </c>
      <c r="G2204" s="30">
        <v>0</v>
      </c>
      <c r="H2204" s="49">
        <v>0</v>
      </c>
      <c r="I2204" s="49">
        <v>0</v>
      </c>
      <c r="J2204" s="49">
        <v>0</v>
      </c>
      <c r="K2204" s="49">
        <v>0</v>
      </c>
      <c r="L2204" s="49">
        <v>0</v>
      </c>
      <c r="M2204" s="49">
        <v>0</v>
      </c>
      <c r="N2204" s="49">
        <v>0</v>
      </c>
    </row>
    <row r="2205" spans="1:14" s="1" customFormat="1" ht="12.75" customHeight="1">
      <c r="A2205" s="33"/>
      <c r="B2205" s="58">
        <v>752</v>
      </c>
      <c r="C2205" s="59">
        <v>0</v>
      </c>
      <c r="D2205" s="161" t="s">
        <v>348</v>
      </c>
      <c r="E2205" s="34" t="s">
        <v>19</v>
      </c>
      <c r="F2205" s="11">
        <v>7</v>
      </c>
      <c r="G2205" s="6">
        <v>10</v>
      </c>
      <c r="H2205" s="51">
        <v>0</v>
      </c>
      <c r="I2205" s="64">
        <v>0</v>
      </c>
      <c r="J2205" s="64">
        <v>10</v>
      </c>
      <c r="K2205" s="64">
        <v>0</v>
      </c>
      <c r="L2205" s="51">
        <v>0</v>
      </c>
      <c r="M2205" s="51">
        <v>0</v>
      </c>
      <c r="N2205" s="51">
        <v>0</v>
      </c>
    </row>
    <row r="2206" spans="1:14" s="1" customFormat="1" ht="12.75" customHeight="1">
      <c r="A2206" s="33"/>
      <c r="B2206" s="58"/>
      <c r="C2206" s="59"/>
      <c r="D2206" s="161" t="s">
        <v>451</v>
      </c>
      <c r="E2206" s="34" t="s">
        <v>20</v>
      </c>
      <c r="F2206" s="11" t="s">
        <v>1</v>
      </c>
      <c r="G2206" s="6">
        <v>10</v>
      </c>
      <c r="H2206" s="51">
        <v>0</v>
      </c>
      <c r="I2206" s="64">
        <v>0</v>
      </c>
      <c r="J2206" s="64">
        <v>10</v>
      </c>
      <c r="K2206" s="64">
        <v>0</v>
      </c>
      <c r="L2206" s="51">
        <v>0</v>
      </c>
      <c r="M2206" s="51">
        <v>0</v>
      </c>
      <c r="N2206" s="51">
        <v>0</v>
      </c>
    </row>
    <row r="2207" spans="1:14" s="1" customFormat="1" ht="12.75" customHeight="1">
      <c r="A2207" s="33"/>
      <c r="B2207" s="58"/>
      <c r="C2207" s="59"/>
      <c r="D2207" s="161" t="s">
        <v>451</v>
      </c>
      <c r="E2207" s="34" t="s">
        <v>21</v>
      </c>
      <c r="F2207" s="11" t="s">
        <v>1</v>
      </c>
      <c r="G2207" s="6">
        <v>10</v>
      </c>
      <c r="H2207" s="51">
        <v>0</v>
      </c>
      <c r="I2207" s="64">
        <v>0</v>
      </c>
      <c r="J2207" s="64">
        <v>10</v>
      </c>
      <c r="K2207" s="64">
        <v>0</v>
      </c>
      <c r="L2207" s="51">
        <v>0</v>
      </c>
      <c r="M2207" s="51">
        <v>0</v>
      </c>
      <c r="N2207" s="51">
        <v>0</v>
      </c>
    </row>
    <row r="2208" spans="1:14" s="1" customFormat="1" ht="27" customHeight="1">
      <c r="A2208" s="33"/>
      <c r="B2208" s="58"/>
      <c r="C2208" s="59"/>
      <c r="D2208" s="161" t="s">
        <v>451</v>
      </c>
      <c r="E2208" s="34" t="s">
        <v>47</v>
      </c>
      <c r="F2208" s="11" t="s">
        <v>1</v>
      </c>
      <c r="G2208" s="30">
        <v>0</v>
      </c>
      <c r="H2208" s="51">
        <v>0</v>
      </c>
      <c r="I2208" s="64">
        <v>0</v>
      </c>
      <c r="J2208" s="64">
        <v>0</v>
      </c>
      <c r="K2208" s="64">
        <v>0</v>
      </c>
      <c r="L2208" s="51">
        <v>0</v>
      </c>
      <c r="M2208" s="51">
        <v>0</v>
      </c>
      <c r="N2208" s="51">
        <v>0</v>
      </c>
    </row>
    <row r="2209" spans="1:14" s="1" customFormat="1" ht="12.75" customHeight="1">
      <c r="A2209" s="35"/>
      <c r="B2209" s="58"/>
      <c r="C2209" s="59">
        <v>75212</v>
      </c>
      <c r="D2209" s="162" t="s">
        <v>103</v>
      </c>
      <c r="E2209" s="34" t="s">
        <v>19</v>
      </c>
      <c r="F2209" s="11">
        <v>8</v>
      </c>
      <c r="G2209" s="6">
        <v>10</v>
      </c>
      <c r="H2209" s="49">
        <v>0</v>
      </c>
      <c r="I2209" s="49">
        <v>0</v>
      </c>
      <c r="J2209" s="49">
        <v>10</v>
      </c>
      <c r="K2209" s="49">
        <v>0</v>
      </c>
      <c r="L2209" s="49">
        <v>0</v>
      </c>
      <c r="M2209" s="49">
        <v>0</v>
      </c>
      <c r="N2209" s="49">
        <v>0</v>
      </c>
    </row>
    <row r="2210" spans="1:14" s="1" customFormat="1" ht="12.75" customHeight="1">
      <c r="A2210" s="33"/>
      <c r="B2210" s="58"/>
      <c r="C2210" s="33"/>
      <c r="D2210" s="162" t="s">
        <v>451</v>
      </c>
      <c r="E2210" s="34" t="s">
        <v>20</v>
      </c>
      <c r="F2210" s="11" t="s">
        <v>1</v>
      </c>
      <c r="G2210" s="6">
        <v>10</v>
      </c>
      <c r="H2210" s="49">
        <v>0</v>
      </c>
      <c r="I2210" s="49">
        <v>0</v>
      </c>
      <c r="J2210" s="49">
        <v>10</v>
      </c>
      <c r="K2210" s="49">
        <v>0</v>
      </c>
      <c r="L2210" s="49">
        <v>0</v>
      </c>
      <c r="M2210" s="49">
        <v>0</v>
      </c>
      <c r="N2210" s="49">
        <v>0</v>
      </c>
    </row>
    <row r="2211" spans="1:14" s="1" customFormat="1" ht="12.75" customHeight="1">
      <c r="A2211" s="33"/>
      <c r="B2211" s="58"/>
      <c r="C2211" s="33"/>
      <c r="D2211" s="162" t="s">
        <v>451</v>
      </c>
      <c r="E2211" s="34" t="s">
        <v>21</v>
      </c>
      <c r="F2211" s="11" t="s">
        <v>1</v>
      </c>
      <c r="G2211" s="6">
        <v>10</v>
      </c>
      <c r="H2211" s="49">
        <v>0</v>
      </c>
      <c r="I2211" s="49">
        <v>0</v>
      </c>
      <c r="J2211" s="49">
        <v>10</v>
      </c>
      <c r="K2211" s="49">
        <v>0</v>
      </c>
      <c r="L2211" s="49">
        <v>0</v>
      </c>
      <c r="M2211" s="49">
        <v>0</v>
      </c>
      <c r="N2211" s="49">
        <v>0</v>
      </c>
    </row>
    <row r="2212" spans="1:14" s="1" customFormat="1" ht="27" customHeight="1" thickBot="1">
      <c r="A2212" s="33"/>
      <c r="B2212" s="58"/>
      <c r="C2212" s="33"/>
      <c r="D2212" s="162" t="s">
        <v>451</v>
      </c>
      <c r="E2212" s="34" t="s">
        <v>47</v>
      </c>
      <c r="F2212" s="11" t="s">
        <v>1</v>
      </c>
      <c r="G2212" s="30">
        <v>0</v>
      </c>
      <c r="H2212" s="49">
        <v>0</v>
      </c>
      <c r="I2212" s="49">
        <v>0</v>
      </c>
      <c r="J2212" s="49">
        <v>0</v>
      </c>
      <c r="K2212" s="49">
        <v>0</v>
      </c>
      <c r="L2212" s="49">
        <v>0</v>
      </c>
      <c r="M2212" s="49">
        <v>0</v>
      </c>
      <c r="N2212" s="49">
        <v>0</v>
      </c>
    </row>
    <row r="2213" spans="1:14" s="1" customFormat="1" ht="12.75" customHeight="1" thickTop="1">
      <c r="A2213" s="52">
        <v>37</v>
      </c>
      <c r="B2213" s="60">
        <v>0</v>
      </c>
      <c r="C2213" s="52">
        <v>0</v>
      </c>
      <c r="D2213" s="160" t="s">
        <v>203</v>
      </c>
      <c r="E2213" s="53" t="s">
        <v>19</v>
      </c>
      <c r="F2213" s="57">
        <v>1</v>
      </c>
      <c r="G2213" s="55">
        <v>6214615</v>
      </c>
      <c r="H2213" s="54">
        <v>141273</v>
      </c>
      <c r="I2213" s="54">
        <v>2012491</v>
      </c>
      <c r="J2213" s="54">
        <v>3840650</v>
      </c>
      <c r="K2213" s="54">
        <v>203447</v>
      </c>
      <c r="L2213" s="54">
        <v>0</v>
      </c>
      <c r="M2213" s="54">
        <v>0</v>
      </c>
      <c r="N2213" s="54">
        <v>16754</v>
      </c>
    </row>
    <row r="2214" spans="1:14" s="1" customFormat="1" ht="12.75" customHeight="1">
      <c r="A2214" s="36"/>
      <c r="B2214" s="61"/>
      <c r="C2214" s="36"/>
      <c r="D2214" s="161" t="s">
        <v>451</v>
      </c>
      <c r="E2214" s="34" t="s">
        <v>20</v>
      </c>
      <c r="F2214" s="11" t="s">
        <v>1</v>
      </c>
      <c r="G2214" s="6">
        <v>6203227.8460600004</v>
      </c>
      <c r="H2214" s="51">
        <v>148198</v>
      </c>
      <c r="I2214" s="51">
        <v>2033800.7779600001</v>
      </c>
      <c r="J2214" s="51">
        <v>3810746.4160400005</v>
      </c>
      <c r="K2214" s="51">
        <v>196729.693</v>
      </c>
      <c r="L2214" s="51">
        <v>0</v>
      </c>
      <c r="M2214" s="51">
        <v>0</v>
      </c>
      <c r="N2214" s="51">
        <v>13752.959059999999</v>
      </c>
    </row>
    <row r="2215" spans="1:14" s="1" customFormat="1" ht="12.75" customHeight="1">
      <c r="A2215" s="36"/>
      <c r="B2215" s="61"/>
      <c r="C2215" s="36"/>
      <c r="D2215" s="161" t="s">
        <v>451</v>
      </c>
      <c r="E2215" s="34" t="s">
        <v>21</v>
      </c>
      <c r="F2215" s="11" t="s">
        <v>1</v>
      </c>
      <c r="G2215" s="6">
        <v>6097723.0206499975</v>
      </c>
      <c r="H2215" s="51">
        <v>140184.20170999999</v>
      </c>
      <c r="I2215" s="51">
        <v>2033616.5141599996</v>
      </c>
      <c r="J2215" s="51">
        <v>3727415.2556899986</v>
      </c>
      <c r="K2215" s="51">
        <v>186883.74687</v>
      </c>
      <c r="L2215" s="51">
        <v>0</v>
      </c>
      <c r="M2215" s="51">
        <v>0</v>
      </c>
      <c r="N2215" s="51">
        <v>9623.3022199999996</v>
      </c>
    </row>
    <row r="2216" spans="1:14" s="1" customFormat="1" ht="27" customHeight="1">
      <c r="A2216" s="36"/>
      <c r="B2216" s="61"/>
      <c r="C2216" s="36"/>
      <c r="D2216" s="161" t="s">
        <v>451</v>
      </c>
      <c r="E2216" s="34" t="s">
        <v>47</v>
      </c>
      <c r="F2216" s="11" t="s">
        <v>1</v>
      </c>
      <c r="G2216" s="30">
        <v>91279.35</v>
      </c>
      <c r="H2216" s="51">
        <v>6650</v>
      </c>
      <c r="I2216" s="51">
        <v>0</v>
      </c>
      <c r="J2216" s="51">
        <v>75067.328999999998</v>
      </c>
      <c r="K2216" s="51">
        <v>9562.0210000000006</v>
      </c>
      <c r="L2216" s="51">
        <v>0</v>
      </c>
      <c r="M2216" s="51">
        <v>0</v>
      </c>
      <c r="N2216" s="51">
        <v>0</v>
      </c>
    </row>
    <row r="2217" spans="1:14" s="1" customFormat="1" ht="12.75" customHeight="1">
      <c r="A2217" s="33"/>
      <c r="B2217" s="58">
        <v>730</v>
      </c>
      <c r="C2217" s="59">
        <v>0</v>
      </c>
      <c r="D2217" s="161" t="s">
        <v>409</v>
      </c>
      <c r="E2217" s="34" t="s">
        <v>19</v>
      </c>
      <c r="F2217" s="11">
        <v>2</v>
      </c>
      <c r="G2217" s="6">
        <v>62011</v>
      </c>
      <c r="H2217" s="49">
        <v>46199</v>
      </c>
      <c r="I2217" s="49">
        <v>0</v>
      </c>
      <c r="J2217" s="49">
        <v>0</v>
      </c>
      <c r="K2217" s="49">
        <v>15812</v>
      </c>
      <c r="L2217" s="49">
        <v>0</v>
      </c>
      <c r="M2217" s="49">
        <v>0</v>
      </c>
      <c r="N2217" s="49">
        <v>0</v>
      </c>
    </row>
    <row r="2218" spans="1:14" s="1" customFormat="1" ht="12.75" customHeight="1">
      <c r="A2218" s="36"/>
      <c r="B2218" s="61"/>
      <c r="C2218" s="62"/>
      <c r="D2218" s="161" t="s">
        <v>451</v>
      </c>
      <c r="E2218" s="34" t="s">
        <v>20</v>
      </c>
      <c r="F2218" s="11" t="s">
        <v>1</v>
      </c>
      <c r="G2218" s="6">
        <v>62011</v>
      </c>
      <c r="H2218" s="49">
        <v>46199</v>
      </c>
      <c r="I2218" s="49">
        <v>0</v>
      </c>
      <c r="J2218" s="49">
        <v>0</v>
      </c>
      <c r="K2218" s="49">
        <v>15812</v>
      </c>
      <c r="L2218" s="49">
        <v>0</v>
      </c>
      <c r="M2218" s="49">
        <v>0</v>
      </c>
      <c r="N2218" s="49">
        <v>0</v>
      </c>
    </row>
    <row r="2219" spans="1:14" s="1" customFormat="1" ht="12.75" customHeight="1">
      <c r="A2219" s="33"/>
      <c r="B2219" s="58"/>
      <c r="C2219" s="33"/>
      <c r="D2219" s="161" t="s">
        <v>451</v>
      </c>
      <c r="E2219" s="34" t="s">
        <v>21</v>
      </c>
      <c r="F2219" s="11" t="s">
        <v>1</v>
      </c>
      <c r="G2219" s="6">
        <v>62010.250199999995</v>
      </c>
      <c r="H2219" s="49">
        <v>46199</v>
      </c>
      <c r="I2219" s="49">
        <v>0</v>
      </c>
      <c r="J2219" s="49">
        <v>0</v>
      </c>
      <c r="K2219" s="49">
        <v>15811.250199999999</v>
      </c>
      <c r="L2219" s="49">
        <v>0</v>
      </c>
      <c r="M2219" s="49">
        <v>0</v>
      </c>
      <c r="N2219" s="49">
        <v>0</v>
      </c>
    </row>
    <row r="2220" spans="1:14" s="1" customFormat="1" ht="27" customHeight="1">
      <c r="A2220" s="33"/>
      <c r="B2220" s="58"/>
      <c r="C2220" s="33"/>
      <c r="D2220" s="161" t="s">
        <v>451</v>
      </c>
      <c r="E2220" s="34" t="s">
        <v>47</v>
      </c>
      <c r="F2220" s="11" t="s">
        <v>1</v>
      </c>
      <c r="G2220" s="30">
        <v>0</v>
      </c>
      <c r="H2220" s="49">
        <v>0</v>
      </c>
      <c r="I2220" s="49">
        <v>0</v>
      </c>
      <c r="J2220" s="49">
        <v>0</v>
      </c>
      <c r="K2220" s="49">
        <v>0</v>
      </c>
      <c r="L2220" s="49">
        <v>0</v>
      </c>
      <c r="M2220" s="49">
        <v>0</v>
      </c>
      <c r="N2220" s="49">
        <v>0</v>
      </c>
    </row>
    <row r="2221" spans="1:14" s="1" customFormat="1" ht="12.75" customHeight="1">
      <c r="A2221" s="33"/>
      <c r="B2221" s="58"/>
      <c r="C2221" s="59">
        <v>73014</v>
      </c>
      <c r="D2221" s="162" t="s">
        <v>398</v>
      </c>
      <c r="E2221" s="34" t="s">
        <v>19</v>
      </c>
      <c r="F2221" s="11">
        <v>3</v>
      </c>
      <c r="G2221" s="6">
        <v>62011</v>
      </c>
      <c r="H2221" s="49">
        <v>46199</v>
      </c>
      <c r="I2221" s="49">
        <v>0</v>
      </c>
      <c r="J2221" s="49">
        <v>0</v>
      </c>
      <c r="K2221" s="49">
        <v>15812</v>
      </c>
      <c r="L2221" s="49">
        <v>0</v>
      </c>
      <c r="M2221" s="49">
        <v>0</v>
      </c>
      <c r="N2221" s="49">
        <v>0</v>
      </c>
    </row>
    <row r="2222" spans="1:14" s="1" customFormat="1" ht="12.75" customHeight="1">
      <c r="A2222" s="33"/>
      <c r="B2222" s="58"/>
      <c r="C2222" s="59"/>
      <c r="D2222" s="162" t="s">
        <v>451</v>
      </c>
      <c r="E2222" s="34" t="s">
        <v>20</v>
      </c>
      <c r="F2222" s="11" t="s">
        <v>1</v>
      </c>
      <c r="G2222" s="6">
        <v>62011</v>
      </c>
      <c r="H2222" s="49">
        <v>46199</v>
      </c>
      <c r="I2222" s="49">
        <v>0</v>
      </c>
      <c r="J2222" s="49">
        <v>0</v>
      </c>
      <c r="K2222" s="49">
        <v>15812</v>
      </c>
      <c r="L2222" s="49">
        <v>0</v>
      </c>
      <c r="M2222" s="49">
        <v>0</v>
      </c>
      <c r="N2222" s="49">
        <v>0</v>
      </c>
    </row>
    <row r="2223" spans="1:14" s="1" customFormat="1" ht="12.75" customHeight="1">
      <c r="A2223" s="33"/>
      <c r="B2223" s="58"/>
      <c r="C2223" s="59"/>
      <c r="D2223" s="162" t="s">
        <v>451</v>
      </c>
      <c r="E2223" s="34" t="s">
        <v>21</v>
      </c>
      <c r="F2223" s="11" t="s">
        <v>1</v>
      </c>
      <c r="G2223" s="6">
        <v>62010.250199999995</v>
      </c>
      <c r="H2223" s="49">
        <v>46199</v>
      </c>
      <c r="I2223" s="49">
        <v>0</v>
      </c>
      <c r="J2223" s="49">
        <v>0</v>
      </c>
      <c r="K2223" s="49">
        <v>15811.250199999999</v>
      </c>
      <c r="L2223" s="49">
        <v>0</v>
      </c>
      <c r="M2223" s="49">
        <v>0</v>
      </c>
      <c r="N2223" s="49">
        <v>0</v>
      </c>
    </row>
    <row r="2224" spans="1:14" s="3" customFormat="1" ht="27" customHeight="1">
      <c r="A2224" s="33"/>
      <c r="B2224" s="58"/>
      <c r="C2224" s="59"/>
      <c r="D2224" s="162" t="s">
        <v>451</v>
      </c>
      <c r="E2224" s="34" t="s">
        <v>47</v>
      </c>
      <c r="F2224" s="11" t="s">
        <v>1</v>
      </c>
      <c r="G2224" s="30">
        <v>0</v>
      </c>
      <c r="H2224" s="49">
        <v>0</v>
      </c>
      <c r="I2224" s="49">
        <v>0</v>
      </c>
      <c r="J2224" s="49">
        <v>0</v>
      </c>
      <c r="K2224" s="49">
        <v>0</v>
      </c>
      <c r="L2224" s="49">
        <v>0</v>
      </c>
      <c r="M2224" s="49">
        <v>0</v>
      </c>
      <c r="N2224" s="49">
        <v>0</v>
      </c>
    </row>
    <row r="2225" spans="1:14" s="1" customFormat="1" ht="12.75" customHeight="1">
      <c r="A2225" s="33"/>
      <c r="B2225" s="58">
        <v>750</v>
      </c>
      <c r="C2225" s="59">
        <v>0</v>
      </c>
      <c r="D2225" s="161" t="s">
        <v>347</v>
      </c>
      <c r="E2225" s="34" t="s">
        <v>19</v>
      </c>
      <c r="F2225" s="11">
        <v>4</v>
      </c>
      <c r="G2225" s="6">
        <v>99041</v>
      </c>
      <c r="H2225" s="49">
        <v>0</v>
      </c>
      <c r="I2225" s="49">
        <v>0</v>
      </c>
      <c r="J2225" s="49">
        <v>96049</v>
      </c>
      <c r="K2225" s="49">
        <v>0</v>
      </c>
      <c r="L2225" s="49">
        <v>0</v>
      </c>
      <c r="M2225" s="49">
        <v>0</v>
      </c>
      <c r="N2225" s="49">
        <v>2992</v>
      </c>
    </row>
    <row r="2226" spans="1:14" s="1" customFormat="1" ht="12.75" customHeight="1">
      <c r="A2226" s="33"/>
      <c r="B2226" s="58"/>
      <c r="C2226" s="59"/>
      <c r="D2226" s="161" t="s">
        <v>451</v>
      </c>
      <c r="E2226" s="34" t="s">
        <v>20</v>
      </c>
      <c r="F2226" s="11" t="s">
        <v>1</v>
      </c>
      <c r="G2226" s="6">
        <v>99014.614000000001</v>
      </c>
      <c r="H2226" s="49">
        <v>0</v>
      </c>
      <c r="I2226" s="49">
        <v>0</v>
      </c>
      <c r="J2226" s="49">
        <v>96063.952000000005</v>
      </c>
      <c r="K2226" s="49">
        <v>0</v>
      </c>
      <c r="L2226" s="49">
        <v>0</v>
      </c>
      <c r="M2226" s="49">
        <v>0</v>
      </c>
      <c r="N2226" s="49">
        <v>2950.6619999999998</v>
      </c>
    </row>
    <row r="2227" spans="1:14" s="1" customFormat="1" ht="12.75" customHeight="1">
      <c r="A2227" s="33"/>
      <c r="B2227" s="58"/>
      <c r="C2227" s="59"/>
      <c r="D2227" s="161" t="s">
        <v>451</v>
      </c>
      <c r="E2227" s="34" t="s">
        <v>21</v>
      </c>
      <c r="F2227" s="11" t="s">
        <v>1</v>
      </c>
      <c r="G2227" s="6">
        <v>95315.105520000012</v>
      </c>
      <c r="H2227" s="49">
        <v>0</v>
      </c>
      <c r="I2227" s="49">
        <v>0</v>
      </c>
      <c r="J2227" s="49">
        <v>92902.759390000007</v>
      </c>
      <c r="K2227" s="49">
        <v>0</v>
      </c>
      <c r="L2227" s="49">
        <v>0</v>
      </c>
      <c r="M2227" s="49">
        <v>0</v>
      </c>
      <c r="N2227" s="49">
        <v>2412.3461300000004</v>
      </c>
    </row>
    <row r="2228" spans="1:14" s="1" customFormat="1" ht="27" customHeight="1">
      <c r="A2228" s="33"/>
      <c r="B2228" s="58"/>
      <c r="C2228" s="59"/>
      <c r="D2228" s="161" t="s">
        <v>451</v>
      </c>
      <c r="E2228" s="34" t="s">
        <v>47</v>
      </c>
      <c r="F2228" s="11" t="s">
        <v>1</v>
      </c>
      <c r="G2228" s="30">
        <v>1563</v>
      </c>
      <c r="H2228" s="49">
        <v>0</v>
      </c>
      <c r="I2228" s="49">
        <v>0</v>
      </c>
      <c r="J2228" s="49">
        <v>1563</v>
      </c>
      <c r="K2228" s="49">
        <v>0</v>
      </c>
      <c r="L2228" s="49">
        <v>0</v>
      </c>
      <c r="M2228" s="49">
        <v>0</v>
      </c>
      <c r="N2228" s="49">
        <v>0</v>
      </c>
    </row>
    <row r="2229" spans="1:14" s="1" customFormat="1" ht="12.75" customHeight="1">
      <c r="A2229" s="33"/>
      <c r="B2229" s="58"/>
      <c r="C2229" s="59">
        <v>75001</v>
      </c>
      <c r="D2229" s="162" t="s">
        <v>262</v>
      </c>
      <c r="E2229" s="34" t="s">
        <v>19</v>
      </c>
      <c r="F2229" s="11">
        <v>5</v>
      </c>
      <c r="G2229" s="6">
        <v>99041</v>
      </c>
      <c r="H2229" s="49">
        <v>0</v>
      </c>
      <c r="I2229" s="49">
        <v>0</v>
      </c>
      <c r="J2229" s="49">
        <v>96049</v>
      </c>
      <c r="K2229" s="49">
        <v>0</v>
      </c>
      <c r="L2229" s="49">
        <v>0</v>
      </c>
      <c r="M2229" s="49">
        <v>0</v>
      </c>
      <c r="N2229" s="49">
        <v>2992</v>
      </c>
    </row>
    <row r="2230" spans="1:14" s="1" customFormat="1" ht="12.75" customHeight="1">
      <c r="A2230" s="33"/>
      <c r="B2230" s="58"/>
      <c r="C2230" s="59"/>
      <c r="D2230" s="162" t="s">
        <v>451</v>
      </c>
      <c r="E2230" s="34" t="s">
        <v>20</v>
      </c>
      <c r="F2230" s="11" t="s">
        <v>1</v>
      </c>
      <c r="G2230" s="6">
        <v>99014.614000000001</v>
      </c>
      <c r="H2230" s="49">
        <v>0</v>
      </c>
      <c r="I2230" s="49">
        <v>0</v>
      </c>
      <c r="J2230" s="49">
        <v>96063.952000000005</v>
      </c>
      <c r="K2230" s="49">
        <v>0</v>
      </c>
      <c r="L2230" s="49">
        <v>0</v>
      </c>
      <c r="M2230" s="49">
        <v>0</v>
      </c>
      <c r="N2230" s="49">
        <v>2950.6619999999998</v>
      </c>
    </row>
    <row r="2231" spans="1:14" s="1" customFormat="1" ht="12.75" customHeight="1">
      <c r="A2231" s="33"/>
      <c r="B2231" s="58"/>
      <c r="C2231" s="59"/>
      <c r="D2231" s="162" t="s">
        <v>451</v>
      </c>
      <c r="E2231" s="34" t="s">
        <v>21</v>
      </c>
      <c r="F2231" s="11" t="s">
        <v>1</v>
      </c>
      <c r="G2231" s="6">
        <v>95315.105520000012</v>
      </c>
      <c r="H2231" s="49">
        <v>0</v>
      </c>
      <c r="I2231" s="49">
        <v>0</v>
      </c>
      <c r="J2231" s="49">
        <v>92902.759390000007</v>
      </c>
      <c r="K2231" s="49">
        <v>0</v>
      </c>
      <c r="L2231" s="49">
        <v>0</v>
      </c>
      <c r="M2231" s="49">
        <v>0</v>
      </c>
      <c r="N2231" s="49">
        <v>2412.3461300000004</v>
      </c>
    </row>
    <row r="2232" spans="1:14" s="1" customFormat="1" ht="27" customHeight="1">
      <c r="A2232" s="33"/>
      <c r="B2232" s="58"/>
      <c r="C2232" s="59"/>
      <c r="D2232" s="162" t="s">
        <v>451</v>
      </c>
      <c r="E2232" s="34" t="s">
        <v>47</v>
      </c>
      <c r="F2232" s="11" t="s">
        <v>1</v>
      </c>
      <c r="G2232" s="30">
        <v>1563</v>
      </c>
      <c r="H2232" s="49">
        <v>0</v>
      </c>
      <c r="I2232" s="49">
        <v>0</v>
      </c>
      <c r="J2232" s="49">
        <v>1563</v>
      </c>
      <c r="K2232" s="49">
        <v>0</v>
      </c>
      <c r="L2232" s="49">
        <v>0</v>
      </c>
      <c r="M2232" s="49">
        <v>0</v>
      </c>
      <c r="N2232" s="49">
        <v>0</v>
      </c>
    </row>
    <row r="2233" spans="1:14" s="1" customFormat="1" ht="12.75" customHeight="1">
      <c r="A2233" s="33"/>
      <c r="B2233" s="58">
        <v>752</v>
      </c>
      <c r="C2233" s="59">
        <v>0</v>
      </c>
      <c r="D2233" s="161" t="s">
        <v>348</v>
      </c>
      <c r="E2233" s="34" t="s">
        <v>19</v>
      </c>
      <c r="F2233" s="11">
        <v>6</v>
      </c>
      <c r="G2233" s="6">
        <v>507</v>
      </c>
      <c r="H2233" s="49">
        <v>0</v>
      </c>
      <c r="I2233" s="49">
        <v>0</v>
      </c>
      <c r="J2233" s="49">
        <v>507</v>
      </c>
      <c r="K2233" s="49">
        <v>0</v>
      </c>
      <c r="L2233" s="49">
        <v>0</v>
      </c>
      <c r="M2233" s="49">
        <v>0</v>
      </c>
      <c r="N2233" s="49">
        <v>0</v>
      </c>
    </row>
    <row r="2234" spans="1:14" s="1" customFormat="1" ht="12.75" customHeight="1">
      <c r="A2234" s="33"/>
      <c r="B2234" s="58"/>
      <c r="C2234" s="59"/>
      <c r="D2234" s="161" t="s">
        <v>451</v>
      </c>
      <c r="E2234" s="34" t="s">
        <v>20</v>
      </c>
      <c r="F2234" s="11" t="s">
        <v>1</v>
      </c>
      <c r="G2234" s="6">
        <v>352.66500000000002</v>
      </c>
      <c r="H2234" s="49">
        <v>0</v>
      </c>
      <c r="I2234" s="49">
        <v>17.791</v>
      </c>
      <c r="J2234" s="49">
        <v>334.87400000000002</v>
      </c>
      <c r="K2234" s="49">
        <v>0</v>
      </c>
      <c r="L2234" s="49">
        <v>0</v>
      </c>
      <c r="M2234" s="49">
        <v>0</v>
      </c>
      <c r="N2234" s="49">
        <v>0</v>
      </c>
    </row>
    <row r="2235" spans="1:14" s="1" customFormat="1" ht="12.75" customHeight="1">
      <c r="A2235" s="33"/>
      <c r="B2235" s="58"/>
      <c r="C2235" s="59"/>
      <c r="D2235" s="161" t="s">
        <v>451</v>
      </c>
      <c r="E2235" s="34" t="s">
        <v>21</v>
      </c>
      <c r="F2235" s="11" t="s">
        <v>1</v>
      </c>
      <c r="G2235" s="6">
        <v>292.54174999999998</v>
      </c>
      <c r="H2235" s="49">
        <v>0</v>
      </c>
      <c r="I2235" s="49">
        <v>17.790569999999999</v>
      </c>
      <c r="J2235" s="49">
        <v>274.75117999999998</v>
      </c>
      <c r="K2235" s="49">
        <v>0</v>
      </c>
      <c r="L2235" s="49">
        <v>0</v>
      </c>
      <c r="M2235" s="49">
        <v>0</v>
      </c>
      <c r="N2235" s="49">
        <v>0</v>
      </c>
    </row>
    <row r="2236" spans="1:14" s="1" customFormat="1" ht="27" customHeight="1">
      <c r="A2236" s="33"/>
      <c r="B2236" s="58"/>
      <c r="C2236" s="59"/>
      <c r="D2236" s="161" t="s">
        <v>451</v>
      </c>
      <c r="E2236" s="34" t="s">
        <v>47</v>
      </c>
      <c r="F2236" s="11" t="s">
        <v>1</v>
      </c>
      <c r="G2236" s="30">
        <v>0</v>
      </c>
      <c r="H2236" s="49">
        <v>0</v>
      </c>
      <c r="I2236" s="49">
        <v>0</v>
      </c>
      <c r="J2236" s="49">
        <v>0</v>
      </c>
      <c r="K2236" s="49">
        <v>0</v>
      </c>
      <c r="L2236" s="49">
        <v>0</v>
      </c>
      <c r="M2236" s="49">
        <v>0</v>
      </c>
      <c r="N2236" s="49">
        <v>0</v>
      </c>
    </row>
    <row r="2237" spans="1:14" s="1" customFormat="1" ht="12.75" customHeight="1">
      <c r="A2237" s="33"/>
      <c r="B2237" s="58"/>
      <c r="C2237" s="59">
        <v>75212</v>
      </c>
      <c r="D2237" s="162" t="s">
        <v>103</v>
      </c>
      <c r="E2237" s="34" t="s">
        <v>19</v>
      </c>
      <c r="F2237" s="11">
        <v>7</v>
      </c>
      <c r="G2237" s="6">
        <v>507</v>
      </c>
      <c r="H2237" s="49">
        <v>0</v>
      </c>
      <c r="I2237" s="49">
        <v>0</v>
      </c>
      <c r="J2237" s="49">
        <v>507</v>
      </c>
      <c r="K2237" s="49">
        <v>0</v>
      </c>
      <c r="L2237" s="49">
        <v>0</v>
      </c>
      <c r="M2237" s="49">
        <v>0</v>
      </c>
      <c r="N2237" s="49">
        <v>0</v>
      </c>
    </row>
    <row r="2238" spans="1:14" s="1" customFormat="1" ht="12.75" customHeight="1">
      <c r="A2238" s="33"/>
      <c r="B2238" s="58"/>
      <c r="C2238" s="59"/>
      <c r="D2238" s="162" t="s">
        <v>451</v>
      </c>
      <c r="E2238" s="34" t="s">
        <v>20</v>
      </c>
      <c r="F2238" s="11" t="s">
        <v>1</v>
      </c>
      <c r="G2238" s="6">
        <v>352.66500000000002</v>
      </c>
      <c r="H2238" s="49">
        <v>0</v>
      </c>
      <c r="I2238" s="49">
        <v>17.791</v>
      </c>
      <c r="J2238" s="49">
        <v>334.87400000000002</v>
      </c>
      <c r="K2238" s="49">
        <v>0</v>
      </c>
      <c r="L2238" s="49">
        <v>0</v>
      </c>
      <c r="M2238" s="49">
        <v>0</v>
      </c>
      <c r="N2238" s="49">
        <v>0</v>
      </c>
    </row>
    <row r="2239" spans="1:14" s="1" customFormat="1" ht="12.75" customHeight="1">
      <c r="A2239" s="33"/>
      <c r="B2239" s="58"/>
      <c r="C2239" s="59"/>
      <c r="D2239" s="162" t="s">
        <v>451</v>
      </c>
      <c r="E2239" s="34" t="s">
        <v>21</v>
      </c>
      <c r="F2239" s="11" t="s">
        <v>1</v>
      </c>
      <c r="G2239" s="6">
        <v>292.54174999999998</v>
      </c>
      <c r="H2239" s="49">
        <v>0</v>
      </c>
      <c r="I2239" s="49">
        <v>17.790569999999999</v>
      </c>
      <c r="J2239" s="49">
        <v>274.75117999999998</v>
      </c>
      <c r="K2239" s="49">
        <v>0</v>
      </c>
      <c r="L2239" s="49">
        <v>0</v>
      </c>
      <c r="M2239" s="49">
        <v>0</v>
      </c>
      <c r="N2239" s="49">
        <v>0</v>
      </c>
    </row>
    <row r="2240" spans="1:14" s="1" customFormat="1" ht="27" customHeight="1">
      <c r="A2240" s="33"/>
      <c r="B2240" s="58"/>
      <c r="C2240" s="59"/>
      <c r="D2240" s="162" t="s">
        <v>451</v>
      </c>
      <c r="E2240" s="34" t="s">
        <v>47</v>
      </c>
      <c r="F2240" s="11" t="s">
        <v>1</v>
      </c>
      <c r="G2240" s="30">
        <v>0</v>
      </c>
      <c r="H2240" s="49">
        <v>0</v>
      </c>
      <c r="I2240" s="49">
        <v>0</v>
      </c>
      <c r="J2240" s="49">
        <v>0</v>
      </c>
      <c r="K2240" s="49">
        <v>0</v>
      </c>
      <c r="L2240" s="49">
        <v>0</v>
      </c>
      <c r="M2240" s="49">
        <v>0</v>
      </c>
      <c r="N2240" s="49">
        <v>0</v>
      </c>
    </row>
    <row r="2241" spans="1:14" s="1" customFormat="1" ht="12.75" customHeight="1">
      <c r="A2241" s="33"/>
      <c r="B2241" s="58">
        <v>753</v>
      </c>
      <c r="C2241" s="33">
        <v>0</v>
      </c>
      <c r="D2241" s="161" t="s">
        <v>349</v>
      </c>
      <c r="E2241" s="34" t="s">
        <v>19</v>
      </c>
      <c r="F2241" s="11">
        <v>8</v>
      </c>
      <c r="G2241" s="6">
        <v>1892507</v>
      </c>
      <c r="H2241" s="51">
        <v>0</v>
      </c>
      <c r="I2241" s="64">
        <v>1883702</v>
      </c>
      <c r="J2241" s="64">
        <v>8805</v>
      </c>
      <c r="K2241" s="51">
        <v>0</v>
      </c>
      <c r="L2241" s="51">
        <v>0</v>
      </c>
      <c r="M2241" s="51">
        <v>0</v>
      </c>
      <c r="N2241" s="51">
        <v>0</v>
      </c>
    </row>
    <row r="2242" spans="1:14" s="1" customFormat="1" ht="12.75" customHeight="1">
      <c r="A2242" s="33"/>
      <c r="B2242" s="58"/>
      <c r="C2242" s="33"/>
      <c r="D2242" s="161" t="s">
        <v>451</v>
      </c>
      <c r="E2242" s="34" t="s">
        <v>20</v>
      </c>
      <c r="F2242" s="11" t="s">
        <v>1</v>
      </c>
      <c r="G2242" s="6">
        <v>1892507</v>
      </c>
      <c r="H2242" s="51">
        <v>0</v>
      </c>
      <c r="I2242" s="64">
        <v>1882983.727</v>
      </c>
      <c r="J2242" s="64">
        <v>9523.2729999999992</v>
      </c>
      <c r="K2242" s="51">
        <v>0</v>
      </c>
      <c r="L2242" s="51">
        <v>0</v>
      </c>
      <c r="M2242" s="51">
        <v>0</v>
      </c>
      <c r="N2242" s="51">
        <v>0</v>
      </c>
    </row>
    <row r="2243" spans="1:14" s="1" customFormat="1" ht="12.75" customHeight="1">
      <c r="A2243" s="33"/>
      <c r="B2243" s="58"/>
      <c r="C2243" s="33"/>
      <c r="D2243" s="161" t="s">
        <v>451</v>
      </c>
      <c r="E2243" s="34" t="s">
        <v>21</v>
      </c>
      <c r="F2243" s="11" t="s">
        <v>1</v>
      </c>
      <c r="G2243" s="6">
        <v>1892481.2345599998</v>
      </c>
      <c r="H2243" s="51">
        <v>0</v>
      </c>
      <c r="I2243" s="64">
        <v>1882958.1055899998</v>
      </c>
      <c r="J2243" s="64">
        <v>9523.1289700000016</v>
      </c>
      <c r="K2243" s="51">
        <v>0</v>
      </c>
      <c r="L2243" s="51">
        <v>0</v>
      </c>
      <c r="M2243" s="51">
        <v>0</v>
      </c>
      <c r="N2243" s="51">
        <v>0</v>
      </c>
    </row>
    <row r="2244" spans="1:14" s="1" customFormat="1" ht="27" customHeight="1">
      <c r="A2244" s="33"/>
      <c r="B2244" s="58"/>
      <c r="C2244" s="33"/>
      <c r="D2244" s="161" t="s">
        <v>451</v>
      </c>
      <c r="E2244" s="34" t="s">
        <v>47</v>
      </c>
      <c r="F2244" s="11" t="s">
        <v>1</v>
      </c>
      <c r="G2244" s="30">
        <v>0</v>
      </c>
      <c r="H2244" s="51">
        <v>0</v>
      </c>
      <c r="I2244" s="51">
        <v>0</v>
      </c>
      <c r="J2244" s="51">
        <v>0</v>
      </c>
      <c r="K2244" s="51">
        <v>0</v>
      </c>
      <c r="L2244" s="51">
        <v>0</v>
      </c>
      <c r="M2244" s="51">
        <v>0</v>
      </c>
      <c r="N2244" s="51">
        <v>0</v>
      </c>
    </row>
    <row r="2245" spans="1:14" s="1" customFormat="1" ht="12.75" customHeight="1">
      <c r="A2245" s="33"/>
      <c r="B2245" s="58"/>
      <c r="C2245" s="59">
        <v>75301</v>
      </c>
      <c r="D2245" s="162" t="s">
        <v>281</v>
      </c>
      <c r="E2245" s="34" t="s">
        <v>19</v>
      </c>
      <c r="F2245" s="11">
        <v>9</v>
      </c>
      <c r="G2245" s="6">
        <v>1887517</v>
      </c>
      <c r="H2245" s="49">
        <v>0</v>
      </c>
      <c r="I2245" s="49">
        <v>1878712</v>
      </c>
      <c r="J2245" s="49">
        <v>8805</v>
      </c>
      <c r="K2245" s="49">
        <v>0</v>
      </c>
      <c r="L2245" s="49">
        <v>0</v>
      </c>
      <c r="M2245" s="49">
        <v>0</v>
      </c>
      <c r="N2245" s="49">
        <v>0</v>
      </c>
    </row>
    <row r="2246" spans="1:14" s="1" customFormat="1" ht="12.75" customHeight="1">
      <c r="A2246" s="33"/>
      <c r="B2246" s="58"/>
      <c r="C2246" s="59"/>
      <c r="D2246" s="162" t="s">
        <v>451</v>
      </c>
      <c r="E2246" s="34" t="s">
        <v>20</v>
      </c>
      <c r="F2246" s="11" t="s">
        <v>1</v>
      </c>
      <c r="G2246" s="6">
        <v>1887967</v>
      </c>
      <c r="H2246" s="49">
        <v>0</v>
      </c>
      <c r="I2246" s="49">
        <v>1878443.727</v>
      </c>
      <c r="J2246" s="49">
        <v>9523.2729999999992</v>
      </c>
      <c r="K2246" s="49">
        <v>0</v>
      </c>
      <c r="L2246" s="49">
        <v>0</v>
      </c>
      <c r="M2246" s="49">
        <v>0</v>
      </c>
      <c r="N2246" s="49">
        <v>0</v>
      </c>
    </row>
    <row r="2247" spans="1:14" s="1" customFormat="1" ht="12.75" customHeight="1">
      <c r="A2247" s="33"/>
      <c r="B2247" s="58"/>
      <c r="C2247" s="59"/>
      <c r="D2247" s="162" t="s">
        <v>451</v>
      </c>
      <c r="E2247" s="34" t="s">
        <v>21</v>
      </c>
      <c r="F2247" s="11" t="s">
        <v>1</v>
      </c>
      <c r="G2247" s="6">
        <v>1887965.56149</v>
      </c>
      <c r="H2247" s="49">
        <v>0</v>
      </c>
      <c r="I2247" s="49">
        <v>1878442.43252</v>
      </c>
      <c r="J2247" s="49">
        <v>9523.1289700000016</v>
      </c>
      <c r="K2247" s="49">
        <v>0</v>
      </c>
      <c r="L2247" s="49">
        <v>0</v>
      </c>
      <c r="M2247" s="49">
        <v>0</v>
      </c>
      <c r="N2247" s="49">
        <v>0</v>
      </c>
    </row>
    <row r="2248" spans="1:14" s="1" customFormat="1" ht="27" customHeight="1">
      <c r="A2248" s="33"/>
      <c r="B2248" s="58"/>
      <c r="C2248" s="59"/>
      <c r="D2248" s="162" t="s">
        <v>451</v>
      </c>
      <c r="E2248" s="34" t="s">
        <v>47</v>
      </c>
      <c r="F2248" s="11" t="s">
        <v>1</v>
      </c>
      <c r="G2248" s="30">
        <v>0</v>
      </c>
      <c r="H2248" s="49">
        <v>0</v>
      </c>
      <c r="I2248" s="49">
        <v>0</v>
      </c>
      <c r="J2248" s="49">
        <v>0</v>
      </c>
      <c r="K2248" s="49">
        <v>0</v>
      </c>
      <c r="L2248" s="49">
        <v>0</v>
      </c>
      <c r="M2248" s="49">
        <v>0</v>
      </c>
      <c r="N2248" s="49">
        <v>0</v>
      </c>
    </row>
    <row r="2249" spans="1:14" s="1" customFormat="1" ht="12.75" customHeight="1">
      <c r="A2249" s="33"/>
      <c r="B2249" s="58"/>
      <c r="C2249" s="59">
        <v>75312</v>
      </c>
      <c r="D2249" s="162" t="s">
        <v>283</v>
      </c>
      <c r="E2249" s="34" t="s">
        <v>19</v>
      </c>
      <c r="F2249" s="11">
        <v>10</v>
      </c>
      <c r="G2249" s="6">
        <v>4990</v>
      </c>
      <c r="H2249" s="49">
        <v>0</v>
      </c>
      <c r="I2249" s="49">
        <v>4990</v>
      </c>
      <c r="J2249" s="49">
        <v>0</v>
      </c>
      <c r="K2249" s="49">
        <v>0</v>
      </c>
      <c r="L2249" s="49">
        <v>0</v>
      </c>
      <c r="M2249" s="49">
        <v>0</v>
      </c>
      <c r="N2249" s="49">
        <v>0</v>
      </c>
    </row>
    <row r="2250" spans="1:14" s="1" customFormat="1" ht="12.75" customHeight="1">
      <c r="A2250" s="35"/>
      <c r="B2250" s="58"/>
      <c r="C2250" s="59"/>
      <c r="D2250" s="162" t="s">
        <v>451</v>
      </c>
      <c r="E2250" s="34" t="s">
        <v>20</v>
      </c>
      <c r="F2250" s="11" t="s">
        <v>1</v>
      </c>
      <c r="G2250" s="6">
        <v>4540</v>
      </c>
      <c r="H2250" s="49">
        <v>0</v>
      </c>
      <c r="I2250" s="49">
        <v>4540</v>
      </c>
      <c r="J2250" s="49">
        <v>0</v>
      </c>
      <c r="K2250" s="49">
        <v>0</v>
      </c>
      <c r="L2250" s="49">
        <v>0</v>
      </c>
      <c r="M2250" s="49">
        <v>0</v>
      </c>
      <c r="N2250" s="49">
        <v>0</v>
      </c>
    </row>
    <row r="2251" spans="1:14" s="1" customFormat="1" ht="12.75" customHeight="1">
      <c r="A2251" s="33"/>
      <c r="B2251" s="58"/>
      <c r="C2251" s="33"/>
      <c r="D2251" s="162" t="s">
        <v>451</v>
      </c>
      <c r="E2251" s="34" t="s">
        <v>21</v>
      </c>
      <c r="F2251" s="11" t="s">
        <v>1</v>
      </c>
      <c r="G2251" s="6">
        <v>4515.6730700000007</v>
      </c>
      <c r="H2251" s="49">
        <v>0</v>
      </c>
      <c r="I2251" s="49">
        <v>4515.6730700000007</v>
      </c>
      <c r="J2251" s="49">
        <v>0</v>
      </c>
      <c r="K2251" s="49">
        <v>0</v>
      </c>
      <c r="L2251" s="49">
        <v>0</v>
      </c>
      <c r="M2251" s="49">
        <v>0</v>
      </c>
      <c r="N2251" s="49">
        <v>0</v>
      </c>
    </row>
    <row r="2252" spans="1:14" s="1" customFormat="1" ht="27" customHeight="1">
      <c r="A2252" s="33"/>
      <c r="B2252" s="58"/>
      <c r="C2252" s="33"/>
      <c r="D2252" s="162" t="s">
        <v>451</v>
      </c>
      <c r="E2252" s="34" t="s">
        <v>47</v>
      </c>
      <c r="F2252" s="11" t="s">
        <v>1</v>
      </c>
      <c r="G2252" s="30">
        <v>0</v>
      </c>
      <c r="H2252" s="49">
        <v>0</v>
      </c>
      <c r="I2252" s="49">
        <v>0</v>
      </c>
      <c r="J2252" s="49">
        <v>0</v>
      </c>
      <c r="K2252" s="49">
        <v>0</v>
      </c>
      <c r="L2252" s="49">
        <v>0</v>
      </c>
      <c r="M2252" s="49">
        <v>0</v>
      </c>
      <c r="N2252" s="49">
        <v>0</v>
      </c>
    </row>
    <row r="2253" spans="1:14" s="1" customFormat="1" ht="12.75" customHeight="1">
      <c r="A2253" s="33"/>
      <c r="B2253" s="58">
        <v>755</v>
      </c>
      <c r="C2253" s="59">
        <v>0</v>
      </c>
      <c r="D2253" s="161" t="s">
        <v>351</v>
      </c>
      <c r="E2253" s="34" t="s">
        <v>19</v>
      </c>
      <c r="F2253" s="11">
        <v>11</v>
      </c>
      <c r="G2253" s="6">
        <v>4005353</v>
      </c>
      <c r="H2253" s="49">
        <v>88161</v>
      </c>
      <c r="I2253" s="49">
        <v>127055</v>
      </c>
      <c r="J2253" s="49">
        <v>3588740</v>
      </c>
      <c r="K2253" s="49">
        <v>187635</v>
      </c>
      <c r="L2253" s="49">
        <v>0</v>
      </c>
      <c r="M2253" s="49">
        <v>0</v>
      </c>
      <c r="N2253" s="49">
        <v>13762</v>
      </c>
    </row>
    <row r="2254" spans="1:14" s="1" customFormat="1" ht="12.75" customHeight="1">
      <c r="A2254" s="33"/>
      <c r="B2254" s="58"/>
      <c r="C2254" s="33"/>
      <c r="D2254" s="161" t="s">
        <v>451</v>
      </c>
      <c r="E2254" s="34" t="s">
        <v>20</v>
      </c>
      <c r="F2254" s="11" t="s">
        <v>1</v>
      </c>
      <c r="G2254" s="6">
        <v>4007073.9900600002</v>
      </c>
      <c r="H2254" s="49">
        <v>95161</v>
      </c>
      <c r="I2254" s="49">
        <v>148948.02996000001</v>
      </c>
      <c r="J2254" s="49">
        <v>3571369.9700400005</v>
      </c>
      <c r="K2254" s="49">
        <v>180792.693</v>
      </c>
      <c r="L2254" s="49">
        <v>0</v>
      </c>
      <c r="M2254" s="49">
        <v>0</v>
      </c>
      <c r="N2254" s="49">
        <v>10802.297059999999</v>
      </c>
    </row>
    <row r="2255" spans="1:14" s="1" customFormat="1" ht="12.75" customHeight="1">
      <c r="A2255" s="36"/>
      <c r="B2255" s="61"/>
      <c r="C2255" s="62"/>
      <c r="D2255" s="161" t="s">
        <v>451</v>
      </c>
      <c r="E2255" s="34" t="s">
        <v>21</v>
      </c>
      <c r="F2255" s="11" t="s">
        <v>1</v>
      </c>
      <c r="G2255" s="6">
        <v>3907864.1239399994</v>
      </c>
      <c r="H2255" s="49">
        <v>88511</v>
      </c>
      <c r="I2255" s="49">
        <v>148826.18618000005</v>
      </c>
      <c r="J2255" s="49">
        <v>3492361.8907799991</v>
      </c>
      <c r="K2255" s="49">
        <v>170954.09088999999</v>
      </c>
      <c r="L2255" s="49">
        <v>0</v>
      </c>
      <c r="M2255" s="49">
        <v>0</v>
      </c>
      <c r="N2255" s="49">
        <v>7210.9560900000006</v>
      </c>
    </row>
    <row r="2256" spans="1:14" s="1" customFormat="1" ht="27" customHeight="1">
      <c r="A2256" s="36"/>
      <c r="B2256" s="61"/>
      <c r="C2256" s="62"/>
      <c r="D2256" s="161" t="s">
        <v>451</v>
      </c>
      <c r="E2256" s="34" t="s">
        <v>47</v>
      </c>
      <c r="F2256" s="11" t="s">
        <v>1</v>
      </c>
      <c r="G2256" s="30">
        <v>89716.35</v>
      </c>
      <c r="H2256" s="49">
        <v>6650</v>
      </c>
      <c r="I2256" s="49">
        <v>0</v>
      </c>
      <c r="J2256" s="49">
        <v>73504.328999999998</v>
      </c>
      <c r="K2256" s="49">
        <v>9562.0210000000006</v>
      </c>
      <c r="L2256" s="49">
        <v>0</v>
      </c>
      <c r="M2256" s="49">
        <v>0</v>
      </c>
      <c r="N2256" s="49">
        <v>0</v>
      </c>
    </row>
    <row r="2257" spans="1:14" s="1" customFormat="1" ht="12.75" customHeight="1">
      <c r="A2257" s="36"/>
      <c r="B2257" s="61"/>
      <c r="C2257" s="62">
        <v>75501</v>
      </c>
      <c r="D2257" s="162" t="s">
        <v>436</v>
      </c>
      <c r="E2257" s="34" t="s">
        <v>19</v>
      </c>
      <c r="F2257" s="11">
        <v>12</v>
      </c>
      <c r="G2257" s="6">
        <v>154240</v>
      </c>
      <c r="H2257" s="49">
        <v>0</v>
      </c>
      <c r="I2257" s="49">
        <v>1930</v>
      </c>
      <c r="J2257" s="49">
        <v>123877</v>
      </c>
      <c r="K2257" s="49">
        <v>16800</v>
      </c>
      <c r="L2257" s="49">
        <v>0</v>
      </c>
      <c r="M2257" s="49">
        <v>0</v>
      </c>
      <c r="N2257" s="49">
        <v>11633</v>
      </c>
    </row>
    <row r="2258" spans="1:14" s="1" customFormat="1" ht="12.75" customHeight="1">
      <c r="A2258" s="33"/>
      <c r="B2258" s="58"/>
      <c r="C2258" s="59"/>
      <c r="D2258" s="162" t="s">
        <v>451</v>
      </c>
      <c r="E2258" s="34" t="s">
        <v>20</v>
      </c>
      <c r="F2258" s="11" t="s">
        <v>1</v>
      </c>
      <c r="G2258" s="6">
        <v>145177.83397000001</v>
      </c>
      <c r="H2258" s="49">
        <v>7000</v>
      </c>
      <c r="I2258" s="49">
        <v>1879</v>
      </c>
      <c r="J2258" s="49">
        <v>120555.185</v>
      </c>
      <c r="K2258" s="49">
        <v>9096.69</v>
      </c>
      <c r="L2258" s="49">
        <v>0</v>
      </c>
      <c r="M2258" s="49">
        <v>0</v>
      </c>
      <c r="N2258" s="49">
        <v>6646.9589699999997</v>
      </c>
    </row>
    <row r="2259" spans="1:14" s="1" customFormat="1" ht="12.75" customHeight="1">
      <c r="A2259" s="36"/>
      <c r="B2259" s="61"/>
      <c r="C2259" s="62"/>
      <c r="D2259" s="162" t="s">
        <v>451</v>
      </c>
      <c r="E2259" s="34" t="s">
        <v>21</v>
      </c>
      <c r="F2259" s="11" t="s">
        <v>1</v>
      </c>
      <c r="G2259" s="6">
        <v>128049.36504999998</v>
      </c>
      <c r="H2259" s="49">
        <v>350</v>
      </c>
      <c r="I2259" s="49">
        <v>1811.24578</v>
      </c>
      <c r="J2259" s="49">
        <v>116478.28979</v>
      </c>
      <c r="K2259" s="49">
        <v>6002.0568899999998</v>
      </c>
      <c r="L2259" s="49">
        <v>0</v>
      </c>
      <c r="M2259" s="49">
        <v>0</v>
      </c>
      <c r="N2259" s="49">
        <v>3407.77259</v>
      </c>
    </row>
    <row r="2260" spans="1:14" s="3" customFormat="1" ht="27" customHeight="1">
      <c r="A2260" s="33"/>
      <c r="B2260" s="58"/>
      <c r="C2260" s="33"/>
      <c r="D2260" s="162" t="s">
        <v>451</v>
      </c>
      <c r="E2260" s="34" t="s">
        <v>47</v>
      </c>
      <c r="F2260" s="11" t="s">
        <v>1</v>
      </c>
      <c r="G2260" s="30">
        <v>9565.7620000000006</v>
      </c>
      <c r="H2260" s="49">
        <v>6650</v>
      </c>
      <c r="I2260" s="49">
        <v>0</v>
      </c>
      <c r="J2260" s="49">
        <v>0</v>
      </c>
      <c r="K2260" s="49">
        <v>2915.7620000000002</v>
      </c>
      <c r="L2260" s="49">
        <v>0</v>
      </c>
      <c r="M2260" s="49">
        <v>0</v>
      </c>
      <c r="N2260" s="49">
        <v>0</v>
      </c>
    </row>
    <row r="2261" spans="1:14" s="1" customFormat="1" ht="12.75" customHeight="1">
      <c r="A2261" s="33"/>
      <c r="B2261" s="58"/>
      <c r="C2261" s="59">
        <v>75507</v>
      </c>
      <c r="D2261" s="162" t="s">
        <v>291</v>
      </c>
      <c r="E2261" s="34" t="s">
        <v>19</v>
      </c>
      <c r="F2261" s="11">
        <v>13</v>
      </c>
      <c r="G2261" s="6">
        <v>42367</v>
      </c>
      <c r="H2261" s="49">
        <v>0</v>
      </c>
      <c r="I2261" s="49">
        <v>41</v>
      </c>
      <c r="J2261" s="49">
        <v>38674</v>
      </c>
      <c r="K2261" s="49">
        <v>3290</v>
      </c>
      <c r="L2261" s="49">
        <v>0</v>
      </c>
      <c r="M2261" s="49">
        <v>0</v>
      </c>
      <c r="N2261" s="49">
        <v>362</v>
      </c>
    </row>
    <row r="2262" spans="1:14" s="1" customFormat="1" ht="12.75" customHeight="1">
      <c r="A2262" s="33"/>
      <c r="B2262" s="58"/>
      <c r="C2262" s="33"/>
      <c r="D2262" s="162" t="s">
        <v>451</v>
      </c>
      <c r="E2262" s="34" t="s">
        <v>20</v>
      </c>
      <c r="F2262" s="11" t="s">
        <v>1</v>
      </c>
      <c r="G2262" s="6">
        <v>39598.504090000002</v>
      </c>
      <c r="H2262" s="49">
        <v>0</v>
      </c>
      <c r="I2262" s="49">
        <v>24.641999999999999</v>
      </c>
      <c r="J2262" s="49">
        <v>35826.658000000003</v>
      </c>
      <c r="K2262" s="49">
        <v>3310.8629999999998</v>
      </c>
      <c r="L2262" s="49">
        <v>0</v>
      </c>
      <c r="M2262" s="49">
        <v>0</v>
      </c>
      <c r="N2262" s="49">
        <v>436.34108999999995</v>
      </c>
    </row>
    <row r="2263" spans="1:14" s="1" customFormat="1" ht="12.75" customHeight="1">
      <c r="A2263" s="33"/>
      <c r="B2263" s="58"/>
      <c r="C2263" s="33"/>
      <c r="D2263" s="162" t="s">
        <v>451</v>
      </c>
      <c r="E2263" s="34" t="s">
        <v>21</v>
      </c>
      <c r="F2263" s="11" t="s">
        <v>1</v>
      </c>
      <c r="G2263" s="6">
        <v>38688.138590000002</v>
      </c>
      <c r="H2263" s="49">
        <v>0</v>
      </c>
      <c r="I2263" s="49">
        <v>24.641169999999999</v>
      </c>
      <c r="J2263" s="49">
        <v>35164.837680000004</v>
      </c>
      <c r="K2263" s="49">
        <v>3308.6778899999999</v>
      </c>
      <c r="L2263" s="49">
        <v>0</v>
      </c>
      <c r="M2263" s="49">
        <v>0</v>
      </c>
      <c r="N2263" s="49">
        <v>189.98185000000001</v>
      </c>
    </row>
    <row r="2264" spans="1:14" s="1" customFormat="1" ht="27" customHeight="1">
      <c r="A2264" s="33"/>
      <c r="B2264" s="58"/>
      <c r="C2264" s="59"/>
      <c r="D2264" s="162" t="s">
        <v>451</v>
      </c>
      <c r="E2264" s="34" t="s">
        <v>47</v>
      </c>
      <c r="F2264" s="11" t="s">
        <v>1</v>
      </c>
      <c r="G2264" s="30">
        <v>370.32900000000001</v>
      </c>
      <c r="H2264" s="49">
        <v>0</v>
      </c>
      <c r="I2264" s="49">
        <v>0</v>
      </c>
      <c r="J2264" s="49">
        <v>370.32900000000001</v>
      </c>
      <c r="K2264" s="49">
        <v>0</v>
      </c>
      <c r="L2264" s="49">
        <v>0</v>
      </c>
      <c r="M2264" s="49">
        <v>0</v>
      </c>
      <c r="N2264" s="49">
        <v>0</v>
      </c>
    </row>
    <row r="2265" spans="1:14" s="1" customFormat="1" ht="12.75" customHeight="1">
      <c r="A2265" s="33"/>
      <c r="B2265" s="58"/>
      <c r="C2265" s="59">
        <v>75512</v>
      </c>
      <c r="D2265" s="162" t="s">
        <v>126</v>
      </c>
      <c r="E2265" s="34" t="s">
        <v>19</v>
      </c>
      <c r="F2265" s="11">
        <v>14</v>
      </c>
      <c r="G2265" s="6">
        <v>3615069</v>
      </c>
      <c r="H2265" s="49">
        <v>0</v>
      </c>
      <c r="I2265" s="49">
        <v>123422</v>
      </c>
      <c r="J2265" s="49">
        <v>3324335</v>
      </c>
      <c r="K2265" s="49">
        <v>165545</v>
      </c>
      <c r="L2265" s="49">
        <v>0</v>
      </c>
      <c r="M2265" s="49">
        <v>0</v>
      </c>
      <c r="N2265" s="49">
        <v>1767</v>
      </c>
    </row>
    <row r="2266" spans="1:14" s="1" customFormat="1" ht="12.75" customHeight="1">
      <c r="A2266" s="33"/>
      <c r="B2266" s="58"/>
      <c r="C2266" s="59"/>
      <c r="D2266" s="162" t="s">
        <v>451</v>
      </c>
      <c r="E2266" s="34" t="s">
        <v>20</v>
      </c>
      <c r="F2266" s="11" t="s">
        <v>1</v>
      </c>
      <c r="G2266" s="6">
        <v>3634801.1489999997</v>
      </c>
      <c r="H2266" s="49">
        <v>0</v>
      </c>
      <c r="I2266" s="49">
        <v>146139.31200000001</v>
      </c>
      <c r="J2266" s="49">
        <v>3317905.15</v>
      </c>
      <c r="K2266" s="49">
        <v>167037.69</v>
      </c>
      <c r="L2266" s="49">
        <v>0</v>
      </c>
      <c r="M2266" s="49">
        <v>0</v>
      </c>
      <c r="N2266" s="49">
        <v>3718.9969999999998</v>
      </c>
    </row>
    <row r="2267" spans="1:14" s="1" customFormat="1" ht="12.75" customHeight="1">
      <c r="A2267" s="33"/>
      <c r="B2267" s="58"/>
      <c r="C2267" s="59"/>
      <c r="D2267" s="162" t="s">
        <v>451</v>
      </c>
      <c r="E2267" s="34" t="s">
        <v>21</v>
      </c>
      <c r="F2267" s="11" t="s">
        <v>1</v>
      </c>
      <c r="G2267" s="6">
        <v>3557822.4749499997</v>
      </c>
      <c r="H2267" s="49">
        <v>0</v>
      </c>
      <c r="I2267" s="49">
        <v>146110.11953</v>
      </c>
      <c r="J2267" s="49">
        <v>3247712.5058399998</v>
      </c>
      <c r="K2267" s="49">
        <v>160386.64793000001</v>
      </c>
      <c r="L2267" s="49">
        <v>0</v>
      </c>
      <c r="M2267" s="49">
        <v>0</v>
      </c>
      <c r="N2267" s="49">
        <v>3613.2016500000004</v>
      </c>
    </row>
    <row r="2268" spans="1:14" s="1" customFormat="1" ht="27" customHeight="1">
      <c r="A2268" s="33"/>
      <c r="B2268" s="58"/>
      <c r="C2268" s="59"/>
      <c r="D2268" s="162" t="s">
        <v>451</v>
      </c>
      <c r="E2268" s="34" t="s">
        <v>47</v>
      </c>
      <c r="F2268" s="11" t="s">
        <v>1</v>
      </c>
      <c r="G2268" s="30">
        <v>76450.259000000005</v>
      </c>
      <c r="H2268" s="49">
        <v>0</v>
      </c>
      <c r="I2268" s="49">
        <v>0</v>
      </c>
      <c r="J2268" s="49">
        <v>69804</v>
      </c>
      <c r="K2268" s="49">
        <v>6646.259</v>
      </c>
      <c r="L2268" s="49">
        <v>0</v>
      </c>
      <c r="M2268" s="49">
        <v>0</v>
      </c>
      <c r="N2268" s="49">
        <v>0</v>
      </c>
    </row>
    <row r="2269" spans="1:14" s="1" customFormat="1" ht="12.75" customHeight="1">
      <c r="A2269" s="33"/>
      <c r="B2269" s="58"/>
      <c r="C2269" s="59">
        <v>75513</v>
      </c>
      <c r="D2269" s="162" t="s">
        <v>127</v>
      </c>
      <c r="E2269" s="34" t="s">
        <v>19</v>
      </c>
      <c r="F2269" s="11">
        <v>15</v>
      </c>
      <c r="G2269" s="6">
        <v>105516</v>
      </c>
      <c r="H2269" s="49">
        <v>0</v>
      </c>
      <c r="I2269" s="49">
        <v>1662</v>
      </c>
      <c r="J2269" s="49">
        <v>101854</v>
      </c>
      <c r="K2269" s="49">
        <v>2000</v>
      </c>
      <c r="L2269" s="49">
        <v>0</v>
      </c>
      <c r="M2269" s="49">
        <v>0</v>
      </c>
      <c r="N2269" s="49">
        <v>0</v>
      </c>
    </row>
    <row r="2270" spans="1:14" s="1" customFormat="1" ht="12.75" customHeight="1">
      <c r="A2270" s="33"/>
      <c r="B2270" s="58"/>
      <c r="C2270" s="59"/>
      <c r="D2270" s="162" t="s">
        <v>451</v>
      </c>
      <c r="E2270" s="34" t="s">
        <v>20</v>
      </c>
      <c r="F2270" s="11" t="s">
        <v>1</v>
      </c>
      <c r="G2270" s="6">
        <v>99335.502999999997</v>
      </c>
      <c r="H2270" s="49">
        <v>0</v>
      </c>
      <c r="I2270" s="49">
        <v>905.07596000000001</v>
      </c>
      <c r="J2270" s="49">
        <v>97082.977039999998</v>
      </c>
      <c r="K2270" s="49">
        <v>1347.45</v>
      </c>
      <c r="L2270" s="49">
        <v>0</v>
      </c>
      <c r="M2270" s="49">
        <v>0</v>
      </c>
      <c r="N2270" s="49">
        <v>0</v>
      </c>
    </row>
    <row r="2271" spans="1:14" s="1" customFormat="1" ht="12.75" customHeight="1">
      <c r="A2271" s="33"/>
      <c r="B2271" s="58"/>
      <c r="C2271" s="59"/>
      <c r="D2271" s="162" t="s">
        <v>451</v>
      </c>
      <c r="E2271" s="34" t="s">
        <v>21</v>
      </c>
      <c r="F2271" s="11" t="s">
        <v>1</v>
      </c>
      <c r="G2271" s="6">
        <v>95143.145350000006</v>
      </c>
      <c r="H2271" s="49">
        <v>0</v>
      </c>
      <c r="I2271" s="49">
        <v>880.17969999999991</v>
      </c>
      <c r="J2271" s="49">
        <v>93006.257470000011</v>
      </c>
      <c r="K2271" s="49">
        <v>1256.7081799999999</v>
      </c>
      <c r="L2271" s="49">
        <v>0</v>
      </c>
      <c r="M2271" s="49">
        <v>0</v>
      </c>
      <c r="N2271" s="49">
        <v>0</v>
      </c>
    </row>
    <row r="2272" spans="1:14" s="1" customFormat="1" ht="27" customHeight="1">
      <c r="A2272" s="33"/>
      <c r="B2272" s="58"/>
      <c r="C2272" s="59"/>
      <c r="D2272" s="162" t="s">
        <v>451</v>
      </c>
      <c r="E2272" s="34" t="s">
        <v>47</v>
      </c>
      <c r="F2272" s="11" t="s">
        <v>1</v>
      </c>
      <c r="G2272" s="30">
        <v>3330</v>
      </c>
      <c r="H2272" s="49">
        <v>0</v>
      </c>
      <c r="I2272" s="49">
        <v>0</v>
      </c>
      <c r="J2272" s="49">
        <v>3330</v>
      </c>
      <c r="K2272" s="49">
        <v>0</v>
      </c>
      <c r="L2272" s="49">
        <v>0</v>
      </c>
      <c r="M2272" s="49">
        <v>0</v>
      </c>
      <c r="N2272" s="49">
        <v>0</v>
      </c>
    </row>
    <row r="2273" spans="1:14" s="1" customFormat="1" ht="12.75" customHeight="1">
      <c r="A2273" s="33"/>
      <c r="B2273" s="58"/>
      <c r="C2273" s="59">
        <v>75514</v>
      </c>
      <c r="D2273" s="162" t="s">
        <v>292</v>
      </c>
      <c r="E2273" s="34" t="s">
        <v>19</v>
      </c>
      <c r="F2273" s="11">
        <v>16</v>
      </c>
      <c r="G2273" s="6">
        <v>88161</v>
      </c>
      <c r="H2273" s="49">
        <v>88161</v>
      </c>
      <c r="I2273" s="49">
        <v>0</v>
      </c>
      <c r="J2273" s="49">
        <v>0</v>
      </c>
      <c r="K2273" s="49">
        <v>0</v>
      </c>
      <c r="L2273" s="49">
        <v>0</v>
      </c>
      <c r="M2273" s="49">
        <v>0</v>
      </c>
      <c r="N2273" s="49">
        <v>0</v>
      </c>
    </row>
    <row r="2274" spans="1:14" s="1" customFormat="1" ht="12.75" customHeight="1">
      <c r="A2274" s="33"/>
      <c r="B2274" s="58"/>
      <c r="C2274" s="59"/>
      <c r="D2274" s="162" t="s">
        <v>451</v>
      </c>
      <c r="E2274" s="34" t="s">
        <v>20</v>
      </c>
      <c r="F2274" s="11" t="s">
        <v>1</v>
      </c>
      <c r="G2274" s="6">
        <v>88161</v>
      </c>
      <c r="H2274" s="49">
        <v>88161</v>
      </c>
      <c r="I2274" s="49">
        <v>0</v>
      </c>
      <c r="J2274" s="49">
        <v>0</v>
      </c>
      <c r="K2274" s="49">
        <v>0</v>
      </c>
      <c r="L2274" s="49">
        <v>0</v>
      </c>
      <c r="M2274" s="49">
        <v>0</v>
      </c>
      <c r="N2274" s="49">
        <v>0</v>
      </c>
    </row>
    <row r="2275" spans="1:14" s="1" customFormat="1" ht="12.75" customHeight="1">
      <c r="A2275" s="33"/>
      <c r="B2275" s="58"/>
      <c r="C2275" s="59"/>
      <c r="D2275" s="162" t="s">
        <v>451</v>
      </c>
      <c r="E2275" s="34" t="s">
        <v>21</v>
      </c>
      <c r="F2275" s="11" t="s">
        <v>1</v>
      </c>
      <c r="G2275" s="6">
        <v>88161</v>
      </c>
      <c r="H2275" s="49">
        <v>88161</v>
      </c>
      <c r="I2275" s="49">
        <v>0</v>
      </c>
      <c r="J2275" s="49">
        <v>0</v>
      </c>
      <c r="K2275" s="49">
        <v>0</v>
      </c>
      <c r="L2275" s="49">
        <v>0</v>
      </c>
      <c r="M2275" s="49">
        <v>0</v>
      </c>
      <c r="N2275" s="49">
        <v>0</v>
      </c>
    </row>
    <row r="2276" spans="1:14" s="1" customFormat="1" ht="27" customHeight="1">
      <c r="A2276" s="33"/>
      <c r="B2276" s="58"/>
      <c r="C2276" s="59"/>
      <c r="D2276" s="162" t="s">
        <v>451</v>
      </c>
      <c r="E2276" s="34" t="s">
        <v>47</v>
      </c>
      <c r="F2276" s="11" t="s">
        <v>1</v>
      </c>
      <c r="G2276" s="30">
        <v>0</v>
      </c>
      <c r="H2276" s="49">
        <v>0</v>
      </c>
      <c r="I2276" s="49">
        <v>0</v>
      </c>
      <c r="J2276" s="49">
        <v>0</v>
      </c>
      <c r="K2276" s="49">
        <v>0</v>
      </c>
      <c r="L2276" s="49">
        <v>0</v>
      </c>
      <c r="M2276" s="49">
        <v>0</v>
      </c>
      <c r="N2276" s="49">
        <v>0</v>
      </c>
    </row>
    <row r="2277" spans="1:14" s="1" customFormat="1" ht="12.75" customHeight="1">
      <c r="A2277" s="33"/>
      <c r="B2277" s="58">
        <v>801</v>
      </c>
      <c r="C2277" s="59">
        <v>0</v>
      </c>
      <c r="D2277" s="161" t="s">
        <v>354</v>
      </c>
      <c r="E2277" s="34" t="s">
        <v>19</v>
      </c>
      <c r="F2277" s="11">
        <v>17</v>
      </c>
      <c r="G2277" s="6">
        <v>147548</v>
      </c>
      <c r="H2277" s="49">
        <v>0</v>
      </c>
      <c r="I2277" s="49">
        <v>1734</v>
      </c>
      <c r="J2277" s="49">
        <v>145814</v>
      </c>
      <c r="K2277" s="49">
        <v>0</v>
      </c>
      <c r="L2277" s="49">
        <v>0</v>
      </c>
      <c r="M2277" s="49">
        <v>0</v>
      </c>
      <c r="N2277" s="49">
        <v>0</v>
      </c>
    </row>
    <row r="2278" spans="1:14" s="1" customFormat="1" ht="12.75" customHeight="1">
      <c r="A2278" s="33"/>
      <c r="B2278" s="58"/>
      <c r="C2278" s="59"/>
      <c r="D2278" s="161" t="s">
        <v>451</v>
      </c>
      <c r="E2278" s="34" t="s">
        <v>20</v>
      </c>
      <c r="F2278" s="11" t="s">
        <v>1</v>
      </c>
      <c r="G2278" s="6">
        <v>134888.098</v>
      </c>
      <c r="H2278" s="49">
        <v>0</v>
      </c>
      <c r="I2278" s="49">
        <v>1851.23</v>
      </c>
      <c r="J2278" s="49">
        <v>133036.86799999999</v>
      </c>
      <c r="K2278" s="49">
        <v>0</v>
      </c>
      <c r="L2278" s="49">
        <v>0</v>
      </c>
      <c r="M2278" s="49">
        <v>0</v>
      </c>
      <c r="N2278" s="49">
        <v>0</v>
      </c>
    </row>
    <row r="2279" spans="1:14" s="1" customFormat="1" ht="12.75" customHeight="1">
      <c r="A2279" s="33"/>
      <c r="B2279" s="58"/>
      <c r="C2279" s="59"/>
      <c r="D2279" s="161" t="s">
        <v>451</v>
      </c>
      <c r="E2279" s="34" t="s">
        <v>21</v>
      </c>
      <c r="F2279" s="11" t="s">
        <v>1</v>
      </c>
      <c r="G2279" s="6">
        <v>133792.83413999999</v>
      </c>
      <c r="H2279" s="49">
        <v>0</v>
      </c>
      <c r="I2279" s="49">
        <v>1814.43182</v>
      </c>
      <c r="J2279" s="49">
        <v>131978.40231999999</v>
      </c>
      <c r="K2279" s="49">
        <v>0</v>
      </c>
      <c r="L2279" s="49">
        <v>0</v>
      </c>
      <c r="M2279" s="49">
        <v>0</v>
      </c>
      <c r="N2279" s="49">
        <v>0</v>
      </c>
    </row>
    <row r="2280" spans="1:14" s="1" customFormat="1" ht="27" customHeight="1">
      <c r="A2280" s="33"/>
      <c r="B2280" s="58"/>
      <c r="C2280" s="59"/>
      <c r="D2280" s="161" t="s">
        <v>451</v>
      </c>
      <c r="E2280" s="34" t="s">
        <v>47</v>
      </c>
      <c r="F2280" s="11" t="s">
        <v>1</v>
      </c>
      <c r="G2280" s="30">
        <v>0</v>
      </c>
      <c r="H2280" s="49">
        <v>0</v>
      </c>
      <c r="I2280" s="49">
        <v>0</v>
      </c>
      <c r="J2280" s="49">
        <v>0</v>
      </c>
      <c r="K2280" s="49">
        <v>0</v>
      </c>
      <c r="L2280" s="49">
        <v>0</v>
      </c>
      <c r="M2280" s="49">
        <v>0</v>
      </c>
      <c r="N2280" s="49">
        <v>0</v>
      </c>
    </row>
    <row r="2281" spans="1:14" s="1" customFormat="1" ht="12.75" customHeight="1">
      <c r="A2281" s="33"/>
      <c r="B2281" s="58"/>
      <c r="C2281" s="59">
        <v>80144</v>
      </c>
      <c r="D2281" s="162" t="s">
        <v>306</v>
      </c>
      <c r="E2281" s="34" t="s">
        <v>19</v>
      </c>
      <c r="F2281" s="11">
        <v>18</v>
      </c>
      <c r="G2281" s="6">
        <v>147548</v>
      </c>
      <c r="H2281" s="64">
        <v>0</v>
      </c>
      <c r="I2281" s="64">
        <v>1734</v>
      </c>
      <c r="J2281" s="64">
        <v>145814</v>
      </c>
      <c r="K2281" s="51">
        <v>0</v>
      </c>
      <c r="L2281" s="51">
        <v>0</v>
      </c>
      <c r="M2281" s="51">
        <v>0</v>
      </c>
      <c r="N2281" s="51">
        <v>0</v>
      </c>
    </row>
    <row r="2282" spans="1:14" s="1" customFormat="1" ht="12.75" customHeight="1">
      <c r="A2282" s="33"/>
      <c r="B2282" s="58"/>
      <c r="C2282" s="59"/>
      <c r="D2282" s="162" t="s">
        <v>451</v>
      </c>
      <c r="E2282" s="34" t="s">
        <v>20</v>
      </c>
      <c r="F2282" s="11" t="s">
        <v>1</v>
      </c>
      <c r="G2282" s="6">
        <v>134888.098</v>
      </c>
      <c r="H2282" s="64">
        <v>0</v>
      </c>
      <c r="I2282" s="64">
        <v>1851.23</v>
      </c>
      <c r="J2282" s="64">
        <v>133036.86799999999</v>
      </c>
      <c r="K2282" s="51">
        <v>0</v>
      </c>
      <c r="L2282" s="51">
        <v>0</v>
      </c>
      <c r="M2282" s="51">
        <v>0</v>
      </c>
      <c r="N2282" s="51">
        <v>0</v>
      </c>
    </row>
    <row r="2283" spans="1:14" s="1" customFormat="1" ht="12.75" customHeight="1">
      <c r="A2283" s="33"/>
      <c r="B2283" s="58"/>
      <c r="C2283" s="59"/>
      <c r="D2283" s="162" t="s">
        <v>451</v>
      </c>
      <c r="E2283" s="34" t="s">
        <v>21</v>
      </c>
      <c r="F2283" s="11" t="s">
        <v>1</v>
      </c>
      <c r="G2283" s="6">
        <v>133792.83413999999</v>
      </c>
      <c r="H2283" s="64">
        <v>0</v>
      </c>
      <c r="I2283" s="64">
        <v>1814.43182</v>
      </c>
      <c r="J2283" s="64">
        <v>131978.40231999999</v>
      </c>
      <c r="K2283" s="51">
        <v>0</v>
      </c>
      <c r="L2283" s="51">
        <v>0</v>
      </c>
      <c r="M2283" s="51">
        <v>0</v>
      </c>
      <c r="N2283" s="51">
        <v>0</v>
      </c>
    </row>
    <row r="2284" spans="1:14" s="1" customFormat="1" ht="27" customHeight="1">
      <c r="A2284" s="33"/>
      <c r="B2284" s="58"/>
      <c r="C2284" s="59"/>
      <c r="D2284" s="162" t="s">
        <v>451</v>
      </c>
      <c r="E2284" s="34" t="s">
        <v>47</v>
      </c>
      <c r="F2284" s="11" t="s">
        <v>1</v>
      </c>
      <c r="G2284" s="30">
        <v>0</v>
      </c>
      <c r="H2284" s="51">
        <v>0</v>
      </c>
      <c r="I2284" s="64">
        <v>0</v>
      </c>
      <c r="J2284" s="64">
        <v>0</v>
      </c>
      <c r="K2284" s="51">
        <v>0</v>
      </c>
      <c r="L2284" s="51">
        <v>0</v>
      </c>
      <c r="M2284" s="51">
        <v>0</v>
      </c>
      <c r="N2284" s="51">
        <v>0</v>
      </c>
    </row>
    <row r="2285" spans="1:14" s="1" customFormat="1" ht="12.75" customHeight="1">
      <c r="A2285" s="33"/>
      <c r="B2285" s="58">
        <v>851</v>
      </c>
      <c r="C2285" s="59">
        <v>0</v>
      </c>
      <c r="D2285" s="161" t="s">
        <v>355</v>
      </c>
      <c r="E2285" s="34" t="s">
        <v>19</v>
      </c>
      <c r="F2285" s="11">
        <v>19</v>
      </c>
      <c r="G2285" s="6">
        <v>735</v>
      </c>
      <c r="H2285" s="49">
        <v>0</v>
      </c>
      <c r="I2285" s="49">
        <v>0</v>
      </c>
      <c r="J2285" s="49">
        <v>735</v>
      </c>
      <c r="K2285" s="49">
        <v>0</v>
      </c>
      <c r="L2285" s="49">
        <v>0</v>
      </c>
      <c r="M2285" s="49">
        <v>0</v>
      </c>
      <c r="N2285" s="49">
        <v>0</v>
      </c>
    </row>
    <row r="2286" spans="1:14" s="1" customFormat="1" ht="12.75" customHeight="1">
      <c r="A2286" s="33"/>
      <c r="B2286" s="58"/>
      <c r="C2286" s="59"/>
      <c r="D2286" s="161" t="s">
        <v>451</v>
      </c>
      <c r="E2286" s="34" t="s">
        <v>20</v>
      </c>
      <c r="F2286" s="11" t="s">
        <v>1</v>
      </c>
      <c r="G2286" s="6">
        <v>417.47899999999998</v>
      </c>
      <c r="H2286" s="49">
        <v>0</v>
      </c>
      <c r="I2286" s="49">
        <v>0</v>
      </c>
      <c r="J2286" s="49">
        <v>417.47899999999998</v>
      </c>
      <c r="K2286" s="49">
        <v>0</v>
      </c>
      <c r="L2286" s="49">
        <v>0</v>
      </c>
      <c r="M2286" s="49">
        <v>0</v>
      </c>
      <c r="N2286" s="49">
        <v>0</v>
      </c>
    </row>
    <row r="2287" spans="1:14" s="1" customFormat="1" ht="12.75" customHeight="1">
      <c r="A2287" s="33"/>
      <c r="B2287" s="58"/>
      <c r="C2287" s="59"/>
      <c r="D2287" s="161" t="s">
        <v>451</v>
      </c>
      <c r="E2287" s="34" t="s">
        <v>21</v>
      </c>
      <c r="F2287" s="11" t="s">
        <v>1</v>
      </c>
      <c r="G2287" s="6">
        <v>374.32304999999997</v>
      </c>
      <c r="H2287" s="49">
        <v>0</v>
      </c>
      <c r="I2287" s="49">
        <v>0</v>
      </c>
      <c r="J2287" s="49">
        <v>374.32304999999997</v>
      </c>
      <c r="K2287" s="49">
        <v>0</v>
      </c>
      <c r="L2287" s="49">
        <v>0</v>
      </c>
      <c r="M2287" s="49">
        <v>0</v>
      </c>
      <c r="N2287" s="49">
        <v>0</v>
      </c>
    </row>
    <row r="2288" spans="1:14" s="1" customFormat="1" ht="27" customHeight="1">
      <c r="A2288" s="33"/>
      <c r="B2288" s="58"/>
      <c r="C2288" s="59"/>
      <c r="D2288" s="161" t="s">
        <v>451</v>
      </c>
      <c r="E2288" s="34" t="s">
        <v>47</v>
      </c>
      <c r="F2288" s="11" t="s">
        <v>1</v>
      </c>
      <c r="G2288" s="30">
        <v>0</v>
      </c>
      <c r="H2288" s="49">
        <v>0</v>
      </c>
      <c r="I2288" s="49">
        <v>0</v>
      </c>
      <c r="J2288" s="49">
        <v>0</v>
      </c>
      <c r="K2288" s="49">
        <v>0</v>
      </c>
      <c r="L2288" s="49">
        <v>0</v>
      </c>
      <c r="M2288" s="49">
        <v>0</v>
      </c>
      <c r="N2288" s="49">
        <v>0</v>
      </c>
    </row>
    <row r="2289" spans="1:14" s="1" customFormat="1" ht="12.75" customHeight="1">
      <c r="A2289" s="33"/>
      <c r="B2289" s="58"/>
      <c r="C2289" s="59">
        <v>85156</v>
      </c>
      <c r="D2289" s="162" t="s">
        <v>312</v>
      </c>
      <c r="E2289" s="34" t="s">
        <v>19</v>
      </c>
      <c r="F2289" s="11">
        <v>20</v>
      </c>
      <c r="G2289" s="6">
        <v>735</v>
      </c>
      <c r="H2289" s="49">
        <v>0</v>
      </c>
      <c r="I2289" s="49">
        <v>0</v>
      </c>
      <c r="J2289" s="49">
        <v>735</v>
      </c>
      <c r="K2289" s="49">
        <v>0</v>
      </c>
      <c r="L2289" s="49">
        <v>0</v>
      </c>
      <c r="M2289" s="49">
        <v>0</v>
      </c>
      <c r="N2289" s="49">
        <v>0</v>
      </c>
    </row>
    <row r="2290" spans="1:14" s="1" customFormat="1" ht="12.75" customHeight="1">
      <c r="A2290" s="33"/>
      <c r="B2290" s="58"/>
      <c r="C2290" s="59"/>
      <c r="D2290" s="162" t="s">
        <v>451</v>
      </c>
      <c r="E2290" s="34" t="s">
        <v>20</v>
      </c>
      <c r="F2290" s="11" t="s">
        <v>1</v>
      </c>
      <c r="G2290" s="6">
        <v>331.47899999999998</v>
      </c>
      <c r="H2290" s="49">
        <v>0</v>
      </c>
      <c r="I2290" s="49">
        <v>0</v>
      </c>
      <c r="J2290" s="49">
        <v>331.47899999999998</v>
      </c>
      <c r="K2290" s="49">
        <v>0</v>
      </c>
      <c r="L2290" s="49">
        <v>0</v>
      </c>
      <c r="M2290" s="49">
        <v>0</v>
      </c>
      <c r="N2290" s="49">
        <v>0</v>
      </c>
    </row>
    <row r="2291" spans="1:14" s="1" customFormat="1" ht="12.75" customHeight="1">
      <c r="A2291" s="35"/>
      <c r="B2291" s="58"/>
      <c r="C2291" s="59"/>
      <c r="D2291" s="162" t="s">
        <v>451</v>
      </c>
      <c r="E2291" s="34" t="s">
        <v>21</v>
      </c>
      <c r="F2291" s="11" t="s">
        <v>1</v>
      </c>
      <c r="G2291" s="6">
        <v>310.36304999999999</v>
      </c>
      <c r="H2291" s="49">
        <v>0</v>
      </c>
      <c r="I2291" s="49">
        <v>0</v>
      </c>
      <c r="J2291" s="49">
        <v>310.36304999999999</v>
      </c>
      <c r="K2291" s="49">
        <v>0</v>
      </c>
      <c r="L2291" s="49">
        <v>0</v>
      </c>
      <c r="M2291" s="49">
        <v>0</v>
      </c>
      <c r="N2291" s="49">
        <v>0</v>
      </c>
    </row>
    <row r="2292" spans="1:14" s="1" customFormat="1" ht="27" customHeight="1">
      <c r="A2292" s="33"/>
      <c r="B2292" s="58"/>
      <c r="C2292" s="33"/>
      <c r="D2292" s="162" t="s">
        <v>451</v>
      </c>
      <c r="E2292" s="34" t="s">
        <v>47</v>
      </c>
      <c r="F2292" s="11" t="s">
        <v>1</v>
      </c>
      <c r="G2292" s="30">
        <v>0</v>
      </c>
      <c r="H2292" s="49">
        <v>0</v>
      </c>
      <c r="I2292" s="49">
        <v>0</v>
      </c>
      <c r="J2292" s="49">
        <v>0</v>
      </c>
      <c r="K2292" s="49">
        <v>0</v>
      </c>
      <c r="L2292" s="49">
        <v>0</v>
      </c>
      <c r="M2292" s="49">
        <v>0</v>
      </c>
      <c r="N2292" s="49">
        <v>0</v>
      </c>
    </row>
    <row r="2293" spans="1:14" s="1" customFormat="1" ht="12.75" customHeight="1">
      <c r="A2293" s="33"/>
      <c r="B2293" s="58"/>
      <c r="C2293" s="59">
        <v>85195</v>
      </c>
      <c r="D2293" s="162" t="s">
        <v>57</v>
      </c>
      <c r="E2293" s="34" t="s">
        <v>19</v>
      </c>
      <c r="F2293" s="11">
        <v>21</v>
      </c>
      <c r="G2293" s="6">
        <v>0</v>
      </c>
      <c r="H2293" s="49">
        <v>0</v>
      </c>
      <c r="I2293" s="49">
        <v>0</v>
      </c>
      <c r="J2293" s="49">
        <v>0</v>
      </c>
      <c r="K2293" s="49">
        <v>0</v>
      </c>
      <c r="L2293" s="49">
        <v>0</v>
      </c>
      <c r="M2293" s="49">
        <v>0</v>
      </c>
      <c r="N2293" s="49">
        <v>0</v>
      </c>
    </row>
    <row r="2294" spans="1:14" s="1" customFormat="1" ht="12.75" customHeight="1">
      <c r="A2294" s="33"/>
      <c r="B2294" s="58"/>
      <c r="C2294" s="33"/>
      <c r="D2294" s="162" t="s">
        <v>451</v>
      </c>
      <c r="E2294" s="34" t="s">
        <v>20</v>
      </c>
      <c r="F2294" s="11" t="s">
        <v>1</v>
      </c>
      <c r="G2294" s="6">
        <v>86</v>
      </c>
      <c r="H2294" s="49">
        <v>0</v>
      </c>
      <c r="I2294" s="49">
        <v>0</v>
      </c>
      <c r="J2294" s="49">
        <v>86</v>
      </c>
      <c r="K2294" s="49">
        <v>0</v>
      </c>
      <c r="L2294" s="49">
        <v>0</v>
      </c>
      <c r="M2294" s="49">
        <v>0</v>
      </c>
      <c r="N2294" s="49">
        <v>0</v>
      </c>
    </row>
    <row r="2295" spans="1:14" s="1" customFormat="1" ht="12.75" customHeight="1">
      <c r="A2295" s="33"/>
      <c r="B2295" s="58"/>
      <c r="C2295" s="33"/>
      <c r="D2295" s="162" t="s">
        <v>451</v>
      </c>
      <c r="E2295" s="34" t="s">
        <v>21</v>
      </c>
      <c r="F2295" s="11" t="s">
        <v>1</v>
      </c>
      <c r="G2295" s="6">
        <v>63.96</v>
      </c>
      <c r="H2295" s="49">
        <v>0</v>
      </c>
      <c r="I2295" s="49">
        <v>0</v>
      </c>
      <c r="J2295" s="49">
        <v>63.96</v>
      </c>
      <c r="K2295" s="49">
        <v>0</v>
      </c>
      <c r="L2295" s="49">
        <v>0</v>
      </c>
      <c r="M2295" s="49">
        <v>0</v>
      </c>
      <c r="N2295" s="49">
        <v>0</v>
      </c>
    </row>
    <row r="2296" spans="1:14" s="1" customFormat="1" ht="27" customHeight="1">
      <c r="A2296" s="36"/>
      <c r="B2296" s="61"/>
      <c r="C2296" s="62"/>
      <c r="D2296" s="162" t="s">
        <v>451</v>
      </c>
      <c r="E2296" s="34" t="s">
        <v>47</v>
      </c>
      <c r="F2296" s="11" t="s">
        <v>1</v>
      </c>
      <c r="G2296" s="30">
        <v>0</v>
      </c>
      <c r="H2296" s="49">
        <v>0</v>
      </c>
      <c r="I2296" s="49">
        <v>0</v>
      </c>
      <c r="J2296" s="49">
        <v>0</v>
      </c>
      <c r="K2296" s="49">
        <v>0</v>
      </c>
      <c r="L2296" s="49">
        <v>0</v>
      </c>
      <c r="M2296" s="49">
        <v>0</v>
      </c>
      <c r="N2296" s="49">
        <v>0</v>
      </c>
    </row>
    <row r="2297" spans="1:14" s="1" customFormat="1" ht="12.75" customHeight="1">
      <c r="A2297" s="36"/>
      <c r="B2297" s="61">
        <v>921</v>
      </c>
      <c r="C2297" s="62">
        <v>0</v>
      </c>
      <c r="D2297" s="161" t="s">
        <v>360</v>
      </c>
      <c r="E2297" s="34" t="s">
        <v>19</v>
      </c>
      <c r="F2297" s="11">
        <v>22</v>
      </c>
      <c r="G2297" s="6">
        <v>6913</v>
      </c>
      <c r="H2297" s="49">
        <v>6913</v>
      </c>
      <c r="I2297" s="49">
        <v>0</v>
      </c>
      <c r="J2297" s="49">
        <v>0</v>
      </c>
      <c r="K2297" s="49">
        <v>0</v>
      </c>
      <c r="L2297" s="49">
        <v>0</v>
      </c>
      <c r="M2297" s="49">
        <v>0</v>
      </c>
      <c r="N2297" s="49">
        <v>0</v>
      </c>
    </row>
    <row r="2298" spans="1:14" s="1" customFormat="1" ht="12.75" customHeight="1">
      <c r="A2298" s="36"/>
      <c r="B2298" s="61"/>
      <c r="C2298" s="62"/>
      <c r="D2298" s="161" t="s">
        <v>451</v>
      </c>
      <c r="E2298" s="34" t="s">
        <v>20</v>
      </c>
      <c r="F2298" s="11" t="s">
        <v>1</v>
      </c>
      <c r="G2298" s="6">
        <v>6963</v>
      </c>
      <c r="H2298" s="49">
        <v>6838</v>
      </c>
      <c r="I2298" s="49">
        <v>0</v>
      </c>
      <c r="J2298" s="49">
        <v>0</v>
      </c>
      <c r="K2298" s="49">
        <v>125</v>
      </c>
      <c r="L2298" s="49">
        <v>0</v>
      </c>
      <c r="M2298" s="49">
        <v>0</v>
      </c>
      <c r="N2298" s="49">
        <v>0</v>
      </c>
    </row>
    <row r="2299" spans="1:14" s="1" customFormat="1" ht="12.75" customHeight="1">
      <c r="A2299" s="33"/>
      <c r="B2299" s="58"/>
      <c r="C2299" s="59"/>
      <c r="D2299" s="161" t="s">
        <v>451</v>
      </c>
      <c r="E2299" s="34" t="s">
        <v>21</v>
      </c>
      <c r="F2299" s="11" t="s">
        <v>1</v>
      </c>
      <c r="G2299" s="6">
        <v>5592.6074900000003</v>
      </c>
      <c r="H2299" s="49">
        <v>5474.2017100000003</v>
      </c>
      <c r="I2299" s="49">
        <v>0</v>
      </c>
      <c r="J2299" s="49">
        <v>0</v>
      </c>
      <c r="K2299" s="49">
        <v>118.40577999999999</v>
      </c>
      <c r="L2299" s="49">
        <v>0</v>
      </c>
      <c r="M2299" s="49">
        <v>0</v>
      </c>
      <c r="N2299" s="49">
        <v>0</v>
      </c>
    </row>
    <row r="2300" spans="1:14" s="1" customFormat="1" ht="27" customHeight="1">
      <c r="A2300" s="36"/>
      <c r="B2300" s="61"/>
      <c r="C2300" s="62"/>
      <c r="D2300" s="161" t="s">
        <v>451</v>
      </c>
      <c r="E2300" s="34" t="s">
        <v>47</v>
      </c>
      <c r="F2300" s="11" t="s">
        <v>1</v>
      </c>
      <c r="G2300" s="30">
        <v>0</v>
      </c>
      <c r="H2300" s="49">
        <v>0</v>
      </c>
      <c r="I2300" s="49">
        <v>0</v>
      </c>
      <c r="J2300" s="49">
        <v>0</v>
      </c>
      <c r="K2300" s="49">
        <v>0</v>
      </c>
      <c r="L2300" s="49">
        <v>0</v>
      </c>
      <c r="M2300" s="49">
        <v>0</v>
      </c>
      <c r="N2300" s="49">
        <v>0</v>
      </c>
    </row>
    <row r="2301" spans="1:14" s="1" customFormat="1" ht="12.75" customHeight="1">
      <c r="A2301" s="33"/>
      <c r="B2301" s="58"/>
      <c r="C2301" s="59">
        <v>92118</v>
      </c>
      <c r="D2301" s="162" t="s">
        <v>172</v>
      </c>
      <c r="E2301" s="34" t="s">
        <v>19</v>
      </c>
      <c r="F2301" s="11">
        <v>23</v>
      </c>
      <c r="G2301" s="6">
        <v>6913</v>
      </c>
      <c r="H2301" s="49">
        <v>6913</v>
      </c>
      <c r="I2301" s="49">
        <v>0</v>
      </c>
      <c r="J2301" s="49">
        <v>0</v>
      </c>
      <c r="K2301" s="49">
        <v>0</v>
      </c>
      <c r="L2301" s="49">
        <v>0</v>
      </c>
      <c r="M2301" s="49">
        <v>0</v>
      </c>
      <c r="N2301" s="49">
        <v>0</v>
      </c>
    </row>
    <row r="2302" spans="1:14" s="1" customFormat="1" ht="12.75" customHeight="1">
      <c r="A2302" s="33"/>
      <c r="B2302" s="58"/>
      <c r="C2302" s="59"/>
      <c r="D2302" s="162" t="s">
        <v>451</v>
      </c>
      <c r="E2302" s="34" t="s">
        <v>20</v>
      </c>
      <c r="F2302" s="11" t="s">
        <v>1</v>
      </c>
      <c r="G2302" s="6">
        <v>6963</v>
      </c>
      <c r="H2302" s="49">
        <v>6838</v>
      </c>
      <c r="I2302" s="49">
        <v>0</v>
      </c>
      <c r="J2302" s="49">
        <v>0</v>
      </c>
      <c r="K2302" s="49">
        <v>125</v>
      </c>
      <c r="L2302" s="49">
        <v>0</v>
      </c>
      <c r="M2302" s="49">
        <v>0</v>
      </c>
      <c r="N2302" s="49">
        <v>0</v>
      </c>
    </row>
    <row r="2303" spans="1:14" s="1" customFormat="1" ht="12.75" customHeight="1">
      <c r="A2303" s="33"/>
      <c r="B2303" s="58"/>
      <c r="C2303" s="59"/>
      <c r="D2303" s="162" t="s">
        <v>451</v>
      </c>
      <c r="E2303" s="34" t="s">
        <v>21</v>
      </c>
      <c r="F2303" s="11" t="s">
        <v>1</v>
      </c>
      <c r="G2303" s="6">
        <v>5592.6074900000003</v>
      </c>
      <c r="H2303" s="49">
        <v>5474.2017100000003</v>
      </c>
      <c r="I2303" s="49">
        <v>0</v>
      </c>
      <c r="J2303" s="49">
        <v>0</v>
      </c>
      <c r="K2303" s="49">
        <v>118.40577999999999</v>
      </c>
      <c r="L2303" s="49">
        <v>0</v>
      </c>
      <c r="M2303" s="49">
        <v>0</v>
      </c>
      <c r="N2303" s="49">
        <v>0</v>
      </c>
    </row>
    <row r="2304" spans="1:14" s="1" customFormat="1" ht="27" customHeight="1" thickBot="1">
      <c r="A2304" s="33"/>
      <c r="B2304" s="58"/>
      <c r="C2304" s="59"/>
      <c r="D2304" s="162" t="s">
        <v>451</v>
      </c>
      <c r="E2304" s="34" t="s">
        <v>47</v>
      </c>
      <c r="F2304" s="11" t="s">
        <v>1</v>
      </c>
      <c r="G2304" s="30">
        <v>0</v>
      </c>
      <c r="H2304" s="49">
        <v>0</v>
      </c>
      <c r="I2304" s="49">
        <v>0</v>
      </c>
      <c r="J2304" s="49">
        <v>0</v>
      </c>
      <c r="K2304" s="49">
        <v>0</v>
      </c>
      <c r="L2304" s="49">
        <v>0</v>
      </c>
      <c r="M2304" s="49">
        <v>0</v>
      </c>
      <c r="N2304" s="49">
        <v>0</v>
      </c>
    </row>
    <row r="2305" spans="1:14" s="1" customFormat="1" ht="12.75" customHeight="1" thickTop="1">
      <c r="A2305" s="52">
        <v>39</v>
      </c>
      <c r="B2305" s="60">
        <v>0</v>
      </c>
      <c r="C2305" s="52">
        <v>0</v>
      </c>
      <c r="D2305" s="160" t="s">
        <v>204</v>
      </c>
      <c r="E2305" s="53" t="s">
        <v>19</v>
      </c>
      <c r="F2305" s="57">
        <v>1</v>
      </c>
      <c r="G2305" s="55">
        <v>17685298</v>
      </c>
      <c r="H2305" s="54">
        <v>9592083</v>
      </c>
      <c r="I2305" s="54">
        <v>6173</v>
      </c>
      <c r="J2305" s="54">
        <v>3621540</v>
      </c>
      <c r="K2305" s="54">
        <v>3420605</v>
      </c>
      <c r="L2305" s="54">
        <v>0</v>
      </c>
      <c r="M2305" s="54">
        <v>0</v>
      </c>
      <c r="N2305" s="54">
        <v>1044897</v>
      </c>
    </row>
    <row r="2306" spans="1:14" s="1" customFormat="1" ht="12.75" customHeight="1">
      <c r="A2306" s="33"/>
      <c r="B2306" s="58"/>
      <c r="C2306" s="33"/>
      <c r="D2306" s="161" t="s">
        <v>451</v>
      </c>
      <c r="E2306" s="34" t="s">
        <v>20</v>
      </c>
      <c r="F2306" s="11" t="s">
        <v>1</v>
      </c>
      <c r="G2306" s="6">
        <v>18190055.059000004</v>
      </c>
      <c r="H2306" s="51">
        <v>9790835.0960000008</v>
      </c>
      <c r="I2306" s="51">
        <v>7110.7370000000001</v>
      </c>
      <c r="J2306" s="51">
        <v>3626941.321</v>
      </c>
      <c r="K2306" s="51">
        <v>3474626.0350000001</v>
      </c>
      <c r="L2306" s="51">
        <v>0</v>
      </c>
      <c r="M2306" s="51">
        <v>0</v>
      </c>
      <c r="N2306" s="51">
        <v>1290541.8700000001</v>
      </c>
    </row>
    <row r="2307" spans="1:14" s="1" customFormat="1" ht="12.75" customHeight="1">
      <c r="A2307" s="33"/>
      <c r="B2307" s="58"/>
      <c r="C2307" s="33"/>
      <c r="D2307" s="161" t="s">
        <v>451</v>
      </c>
      <c r="E2307" s="34" t="s">
        <v>21</v>
      </c>
      <c r="F2307" s="11" t="s">
        <v>1</v>
      </c>
      <c r="G2307" s="6">
        <v>17573838.827439997</v>
      </c>
      <c r="H2307" s="51">
        <v>9784282.2577400003</v>
      </c>
      <c r="I2307" s="51">
        <v>6363.1036999999988</v>
      </c>
      <c r="J2307" s="51">
        <v>3602921.7713999972</v>
      </c>
      <c r="K2307" s="51">
        <v>2891919.4981099996</v>
      </c>
      <c r="L2307" s="51">
        <v>0</v>
      </c>
      <c r="M2307" s="51">
        <v>0</v>
      </c>
      <c r="N2307" s="51">
        <v>1288352.1964899991</v>
      </c>
    </row>
    <row r="2308" spans="1:14" s="1" customFormat="1" ht="27" customHeight="1">
      <c r="A2308" s="33"/>
      <c r="B2308" s="58"/>
      <c r="C2308" s="33"/>
      <c r="D2308" s="161" t="s">
        <v>451</v>
      </c>
      <c r="E2308" s="34" t="s">
        <v>47</v>
      </c>
      <c r="F2308" s="11" t="s">
        <v>1</v>
      </c>
      <c r="G2308" s="30">
        <v>596704.51500000001</v>
      </c>
      <c r="H2308" s="51">
        <v>3000</v>
      </c>
      <c r="I2308" s="51">
        <v>586</v>
      </c>
      <c r="J2308" s="51">
        <v>10926.272000000001</v>
      </c>
      <c r="K2308" s="51">
        <v>582192.24300000002</v>
      </c>
      <c r="L2308" s="51">
        <v>0</v>
      </c>
      <c r="M2308" s="51">
        <v>0</v>
      </c>
      <c r="N2308" s="51">
        <v>0</v>
      </c>
    </row>
    <row r="2309" spans="1:14" s="1" customFormat="1" ht="12.75" customHeight="1">
      <c r="A2309" s="33"/>
      <c r="B2309" s="58">
        <v>600</v>
      </c>
      <c r="C2309" s="59">
        <v>0</v>
      </c>
      <c r="D2309" s="161" t="s">
        <v>342</v>
      </c>
      <c r="E2309" s="34" t="s">
        <v>19</v>
      </c>
      <c r="F2309" s="11">
        <v>2</v>
      </c>
      <c r="G2309" s="6">
        <v>17369020</v>
      </c>
      <c r="H2309" s="49">
        <v>9568083</v>
      </c>
      <c r="I2309" s="49">
        <v>6037</v>
      </c>
      <c r="J2309" s="49">
        <v>3539391</v>
      </c>
      <c r="K2309" s="49">
        <v>3285829</v>
      </c>
      <c r="L2309" s="49">
        <v>0</v>
      </c>
      <c r="M2309" s="49">
        <v>0</v>
      </c>
      <c r="N2309" s="49">
        <v>969680</v>
      </c>
    </row>
    <row r="2310" spans="1:14" s="1" customFormat="1" ht="12.75" customHeight="1">
      <c r="A2310" s="33"/>
      <c r="B2310" s="58"/>
      <c r="C2310" s="59"/>
      <c r="D2310" s="161" t="s">
        <v>451</v>
      </c>
      <c r="E2310" s="34" t="s">
        <v>20</v>
      </c>
      <c r="F2310" s="11" t="s">
        <v>1</v>
      </c>
      <c r="G2310" s="6">
        <v>17880841.007000003</v>
      </c>
      <c r="H2310" s="49">
        <v>9767065.0960000008</v>
      </c>
      <c r="I2310" s="49">
        <v>7025.7370000000001</v>
      </c>
      <c r="J2310" s="49">
        <v>3544474.3</v>
      </c>
      <c r="K2310" s="49">
        <v>3339671.0350000001</v>
      </c>
      <c r="L2310" s="49">
        <v>0</v>
      </c>
      <c r="M2310" s="49">
        <v>0</v>
      </c>
      <c r="N2310" s="49">
        <v>1222604.8389999999</v>
      </c>
    </row>
    <row r="2311" spans="1:14" s="1" customFormat="1" ht="12.75" customHeight="1">
      <c r="A2311" s="33"/>
      <c r="B2311" s="58"/>
      <c r="C2311" s="59"/>
      <c r="D2311" s="161" t="s">
        <v>451</v>
      </c>
      <c r="E2311" s="34" t="s">
        <v>21</v>
      </c>
      <c r="F2311" s="11" t="s">
        <v>1</v>
      </c>
      <c r="G2311" s="6">
        <v>17272630.311689995</v>
      </c>
      <c r="H2311" s="49">
        <v>9760646.7259999998</v>
      </c>
      <c r="I2311" s="49">
        <v>6288.5341399999988</v>
      </c>
      <c r="J2311" s="49">
        <v>3525203.3765599974</v>
      </c>
      <c r="K2311" s="49">
        <v>2758136.1196099995</v>
      </c>
      <c r="L2311" s="49">
        <v>0</v>
      </c>
      <c r="M2311" s="49">
        <v>0</v>
      </c>
      <c r="N2311" s="49">
        <v>1222355.5553799996</v>
      </c>
    </row>
    <row r="2312" spans="1:14" s="1" customFormat="1" ht="27" customHeight="1">
      <c r="A2312" s="33"/>
      <c r="B2312" s="58"/>
      <c r="C2312" s="59"/>
      <c r="D2312" s="161" t="s">
        <v>451</v>
      </c>
      <c r="E2312" s="34" t="s">
        <v>47</v>
      </c>
      <c r="F2312" s="11" t="s">
        <v>1</v>
      </c>
      <c r="G2312" s="30">
        <v>593662.32700000005</v>
      </c>
      <c r="H2312" s="49">
        <v>3000</v>
      </c>
      <c r="I2312" s="49">
        <v>586</v>
      </c>
      <c r="J2312" s="49">
        <v>8849.4269999999997</v>
      </c>
      <c r="K2312" s="49">
        <v>581226.9</v>
      </c>
      <c r="L2312" s="49">
        <v>0</v>
      </c>
      <c r="M2312" s="49">
        <v>0</v>
      </c>
      <c r="N2312" s="49">
        <v>0</v>
      </c>
    </row>
    <row r="2313" spans="1:14" s="1" customFormat="1" ht="12.75" customHeight="1">
      <c r="A2313" s="33"/>
      <c r="B2313" s="58"/>
      <c r="C2313" s="59">
        <v>60001</v>
      </c>
      <c r="D2313" s="162" t="s">
        <v>250</v>
      </c>
      <c r="E2313" s="34" t="s">
        <v>19</v>
      </c>
      <c r="F2313" s="11">
        <v>3</v>
      </c>
      <c r="G2313" s="6">
        <v>1271000</v>
      </c>
      <c r="H2313" s="49">
        <v>1271000</v>
      </c>
      <c r="I2313" s="49">
        <v>0</v>
      </c>
      <c r="J2313" s="49">
        <v>0</v>
      </c>
      <c r="K2313" s="49">
        <v>0</v>
      </c>
      <c r="L2313" s="49">
        <v>0</v>
      </c>
      <c r="M2313" s="49">
        <v>0</v>
      </c>
      <c r="N2313" s="49">
        <v>0</v>
      </c>
    </row>
    <row r="2314" spans="1:14" s="1" customFormat="1" ht="12.75" customHeight="1">
      <c r="A2314" s="33"/>
      <c r="B2314" s="58"/>
      <c r="C2314" s="59"/>
      <c r="D2314" s="162" t="s">
        <v>451</v>
      </c>
      <c r="E2314" s="34" t="s">
        <v>20</v>
      </c>
      <c r="F2314" s="11" t="s">
        <v>1</v>
      </c>
      <c r="G2314" s="6">
        <v>1273000</v>
      </c>
      <c r="H2314" s="49">
        <v>1273000</v>
      </c>
      <c r="I2314" s="49">
        <v>0</v>
      </c>
      <c r="J2314" s="49">
        <v>0</v>
      </c>
      <c r="K2314" s="49">
        <v>0</v>
      </c>
      <c r="L2314" s="49">
        <v>0</v>
      </c>
      <c r="M2314" s="49">
        <v>0</v>
      </c>
      <c r="N2314" s="49">
        <v>0</v>
      </c>
    </row>
    <row r="2315" spans="1:14" s="1" customFormat="1" ht="12.75" customHeight="1">
      <c r="A2315" s="33"/>
      <c r="B2315" s="58"/>
      <c r="C2315" s="59"/>
      <c r="D2315" s="162" t="s">
        <v>451</v>
      </c>
      <c r="E2315" s="34" t="s">
        <v>21</v>
      </c>
      <c r="F2315" s="11" t="s">
        <v>1</v>
      </c>
      <c r="G2315" s="6">
        <v>1266581.6299999999</v>
      </c>
      <c r="H2315" s="49">
        <v>1266581.6299999999</v>
      </c>
      <c r="I2315" s="49">
        <v>0</v>
      </c>
      <c r="J2315" s="49">
        <v>0</v>
      </c>
      <c r="K2315" s="49">
        <v>0</v>
      </c>
      <c r="L2315" s="49">
        <v>0</v>
      </c>
      <c r="M2315" s="49">
        <v>0</v>
      </c>
      <c r="N2315" s="49">
        <v>0</v>
      </c>
    </row>
    <row r="2316" spans="1:14" s="1" customFormat="1" ht="27" customHeight="1">
      <c r="A2316" s="33"/>
      <c r="B2316" s="58"/>
      <c r="C2316" s="59"/>
      <c r="D2316" s="162" t="s">
        <v>451</v>
      </c>
      <c r="E2316" s="34" t="s">
        <v>47</v>
      </c>
      <c r="F2316" s="11" t="s">
        <v>1</v>
      </c>
      <c r="G2316" s="30">
        <v>3000</v>
      </c>
      <c r="H2316" s="49">
        <v>3000</v>
      </c>
      <c r="I2316" s="49">
        <v>0</v>
      </c>
      <c r="J2316" s="49">
        <v>0</v>
      </c>
      <c r="K2316" s="49">
        <v>0</v>
      </c>
      <c r="L2316" s="49">
        <v>0</v>
      </c>
      <c r="M2316" s="49">
        <v>0</v>
      </c>
      <c r="N2316" s="49">
        <v>0</v>
      </c>
    </row>
    <row r="2317" spans="1:14" s="1" customFormat="1" ht="12.75" customHeight="1">
      <c r="A2317" s="33"/>
      <c r="B2317" s="58"/>
      <c r="C2317" s="59">
        <v>60002</v>
      </c>
      <c r="D2317" s="162" t="s">
        <v>65</v>
      </c>
      <c r="E2317" s="34" t="s">
        <v>19</v>
      </c>
      <c r="F2317" s="11">
        <v>4</v>
      </c>
      <c r="G2317" s="6">
        <v>6085977</v>
      </c>
      <c r="H2317" s="64">
        <v>5177700</v>
      </c>
      <c r="I2317" s="51">
        <v>0</v>
      </c>
      <c r="J2317" s="64">
        <v>0</v>
      </c>
      <c r="K2317" s="64">
        <v>50000</v>
      </c>
      <c r="L2317" s="51">
        <v>0</v>
      </c>
      <c r="M2317" s="51">
        <v>0</v>
      </c>
      <c r="N2317" s="64">
        <v>858277</v>
      </c>
    </row>
    <row r="2318" spans="1:14" s="1" customFormat="1" ht="12.75" customHeight="1">
      <c r="A2318" s="33"/>
      <c r="B2318" s="58"/>
      <c r="C2318" s="59"/>
      <c r="D2318" s="162" t="s">
        <v>451</v>
      </c>
      <c r="E2318" s="34" t="s">
        <v>20</v>
      </c>
      <c r="F2318" s="11" t="s">
        <v>1</v>
      </c>
      <c r="G2318" s="6">
        <v>6335247.6399999997</v>
      </c>
      <c r="H2318" s="64">
        <v>5177700</v>
      </c>
      <c r="I2318" s="51">
        <v>0</v>
      </c>
      <c r="J2318" s="64">
        <v>0</v>
      </c>
      <c r="K2318" s="64">
        <v>50000</v>
      </c>
      <c r="L2318" s="51">
        <v>0</v>
      </c>
      <c r="M2318" s="51">
        <v>0</v>
      </c>
      <c r="N2318" s="64">
        <v>1107547.6399999999</v>
      </c>
    </row>
    <row r="2319" spans="1:14" s="1" customFormat="1" ht="12.75" customHeight="1">
      <c r="A2319" s="33"/>
      <c r="B2319" s="58"/>
      <c r="C2319" s="59"/>
      <c r="D2319" s="162" t="s">
        <v>451</v>
      </c>
      <c r="E2319" s="34" t="s">
        <v>21</v>
      </c>
      <c r="F2319" s="11" t="s">
        <v>1</v>
      </c>
      <c r="G2319" s="6">
        <v>6302747.9860200007</v>
      </c>
      <c r="H2319" s="64">
        <v>5177700</v>
      </c>
      <c r="I2319" s="51">
        <v>0</v>
      </c>
      <c r="J2319" s="64">
        <v>0</v>
      </c>
      <c r="K2319" s="64">
        <v>17500.415109999998</v>
      </c>
      <c r="L2319" s="51">
        <v>0</v>
      </c>
      <c r="M2319" s="51">
        <v>0</v>
      </c>
      <c r="N2319" s="64">
        <v>1107547.57091</v>
      </c>
    </row>
    <row r="2320" spans="1:14" s="1" customFormat="1" ht="27" customHeight="1">
      <c r="A2320" s="33"/>
      <c r="B2320" s="58"/>
      <c r="C2320" s="59"/>
      <c r="D2320" s="162" t="s">
        <v>451</v>
      </c>
      <c r="E2320" s="34" t="s">
        <v>47</v>
      </c>
      <c r="F2320" s="11" t="s">
        <v>1</v>
      </c>
      <c r="G2320" s="30">
        <v>32469.748</v>
      </c>
      <c r="H2320" s="51">
        <v>0</v>
      </c>
      <c r="I2320" s="51">
        <v>0</v>
      </c>
      <c r="J2320" s="64">
        <v>0</v>
      </c>
      <c r="K2320" s="64">
        <v>32469.748</v>
      </c>
      <c r="L2320" s="51">
        <v>0</v>
      </c>
      <c r="M2320" s="51">
        <v>0</v>
      </c>
      <c r="N2320" s="51">
        <v>0</v>
      </c>
    </row>
    <row r="2321" spans="1:14" s="1" customFormat="1" ht="12.75" customHeight="1">
      <c r="A2321" s="33"/>
      <c r="B2321" s="58"/>
      <c r="C2321" s="59">
        <v>60004</v>
      </c>
      <c r="D2321" s="162" t="s">
        <v>66</v>
      </c>
      <c r="E2321" s="34" t="s">
        <v>19</v>
      </c>
      <c r="F2321" s="11">
        <v>5</v>
      </c>
      <c r="G2321" s="6">
        <v>0</v>
      </c>
      <c r="H2321" s="51">
        <v>0</v>
      </c>
      <c r="I2321" s="51">
        <v>0</v>
      </c>
      <c r="J2321" s="51">
        <v>0</v>
      </c>
      <c r="K2321" s="51">
        <v>0</v>
      </c>
      <c r="L2321" s="51">
        <v>0</v>
      </c>
      <c r="M2321" s="51">
        <v>0</v>
      </c>
      <c r="N2321" s="51">
        <v>0</v>
      </c>
    </row>
    <row r="2322" spans="1:14" s="1" customFormat="1" ht="12.75" customHeight="1">
      <c r="A2322" s="33"/>
      <c r="B2322" s="58"/>
      <c r="C2322" s="59"/>
      <c r="D2322" s="162" t="s">
        <v>451</v>
      </c>
      <c r="E2322" s="34" t="s">
        <v>20</v>
      </c>
      <c r="F2322" s="11" t="s">
        <v>1</v>
      </c>
      <c r="G2322" s="6">
        <v>200000</v>
      </c>
      <c r="H2322" s="64">
        <v>200000</v>
      </c>
      <c r="I2322" s="51">
        <v>0</v>
      </c>
      <c r="J2322" s="51">
        <v>0</v>
      </c>
      <c r="K2322" s="51">
        <v>0</v>
      </c>
      <c r="L2322" s="51">
        <v>0</v>
      </c>
      <c r="M2322" s="51">
        <v>0</v>
      </c>
      <c r="N2322" s="51">
        <v>0</v>
      </c>
    </row>
    <row r="2323" spans="1:14" s="1" customFormat="1" ht="12.75" customHeight="1">
      <c r="A2323" s="33"/>
      <c r="B2323" s="58"/>
      <c r="C2323" s="59"/>
      <c r="D2323" s="162" t="s">
        <v>451</v>
      </c>
      <c r="E2323" s="34" t="s">
        <v>21</v>
      </c>
      <c r="F2323" s="11" t="s">
        <v>1</v>
      </c>
      <c r="G2323" s="6">
        <v>200000</v>
      </c>
      <c r="H2323" s="64">
        <v>200000</v>
      </c>
      <c r="I2323" s="51">
        <v>0</v>
      </c>
      <c r="J2323" s="51">
        <v>0</v>
      </c>
      <c r="K2323" s="51">
        <v>0</v>
      </c>
      <c r="L2323" s="51">
        <v>0</v>
      </c>
      <c r="M2323" s="51">
        <v>0</v>
      </c>
      <c r="N2323" s="51">
        <v>0</v>
      </c>
    </row>
    <row r="2324" spans="1:14" s="1" customFormat="1" ht="27" customHeight="1">
      <c r="A2324" s="33"/>
      <c r="B2324" s="58"/>
      <c r="C2324" s="59"/>
      <c r="D2324" s="162" t="s">
        <v>451</v>
      </c>
      <c r="E2324" s="34" t="s">
        <v>47</v>
      </c>
      <c r="F2324" s="11" t="s">
        <v>1</v>
      </c>
      <c r="G2324" s="30">
        <v>0</v>
      </c>
      <c r="H2324" s="51">
        <v>0</v>
      </c>
      <c r="I2324" s="51">
        <v>0</v>
      </c>
      <c r="J2324" s="51">
        <v>0</v>
      </c>
      <c r="K2324" s="51">
        <v>0</v>
      </c>
      <c r="L2324" s="51">
        <v>0</v>
      </c>
      <c r="M2324" s="51">
        <v>0</v>
      </c>
      <c r="N2324" s="51">
        <v>0</v>
      </c>
    </row>
    <row r="2325" spans="1:14" s="1" customFormat="1" ht="12.75" customHeight="1">
      <c r="A2325" s="33"/>
      <c r="B2325" s="58"/>
      <c r="C2325" s="59">
        <v>60011</v>
      </c>
      <c r="D2325" s="162" t="s">
        <v>67</v>
      </c>
      <c r="E2325" s="34" t="s">
        <v>19</v>
      </c>
      <c r="F2325" s="11">
        <v>6</v>
      </c>
      <c r="G2325" s="6">
        <v>4720295</v>
      </c>
      <c r="H2325" s="49">
        <v>0</v>
      </c>
      <c r="I2325" s="49">
        <v>0</v>
      </c>
      <c r="J2325" s="49">
        <v>2753014</v>
      </c>
      <c r="K2325" s="49">
        <v>1962458</v>
      </c>
      <c r="L2325" s="49">
        <v>0</v>
      </c>
      <c r="M2325" s="49">
        <v>0</v>
      </c>
      <c r="N2325" s="49">
        <v>4823</v>
      </c>
    </row>
    <row r="2326" spans="1:14" s="1" customFormat="1" ht="12.75" customHeight="1">
      <c r="A2326" s="33"/>
      <c r="B2326" s="58"/>
      <c r="C2326" s="59"/>
      <c r="D2326" s="162" t="s">
        <v>451</v>
      </c>
      <c r="E2326" s="34" t="s">
        <v>20</v>
      </c>
      <c r="F2326" s="11" t="s">
        <v>1</v>
      </c>
      <c r="G2326" s="6">
        <v>4743948.5439999998</v>
      </c>
      <c r="H2326" s="49">
        <v>0</v>
      </c>
      <c r="I2326" s="49">
        <v>0</v>
      </c>
      <c r="J2326" s="49">
        <v>2719832.9849999999</v>
      </c>
      <c r="K2326" s="49">
        <v>2008724.2520000001</v>
      </c>
      <c r="L2326" s="49">
        <v>0</v>
      </c>
      <c r="M2326" s="49">
        <v>0</v>
      </c>
      <c r="N2326" s="49">
        <v>15391.307000000001</v>
      </c>
    </row>
    <row r="2327" spans="1:14" s="1" customFormat="1" ht="12.75" customHeight="1">
      <c r="A2327" s="33"/>
      <c r="B2327" s="58"/>
      <c r="C2327" s="59"/>
      <c r="D2327" s="162" t="s">
        <v>451</v>
      </c>
      <c r="E2327" s="34" t="s">
        <v>21</v>
      </c>
      <c r="F2327" s="11" t="s">
        <v>1</v>
      </c>
      <c r="G2327" s="6">
        <v>4207077.8478799993</v>
      </c>
      <c r="H2327" s="49">
        <v>0</v>
      </c>
      <c r="I2327" s="49">
        <v>0</v>
      </c>
      <c r="J2327" s="49">
        <v>2716880.7478699991</v>
      </c>
      <c r="K2327" s="49">
        <v>1474818.0947700001</v>
      </c>
      <c r="L2327" s="49">
        <v>0</v>
      </c>
      <c r="M2327" s="49">
        <v>0</v>
      </c>
      <c r="N2327" s="49">
        <v>15379.005239999999</v>
      </c>
    </row>
    <row r="2328" spans="1:14" s="1" customFormat="1" ht="27" customHeight="1">
      <c r="A2328" s="33"/>
      <c r="B2328" s="58"/>
      <c r="C2328" s="59"/>
      <c r="D2328" s="162" t="s">
        <v>451</v>
      </c>
      <c r="E2328" s="34" t="s">
        <v>47</v>
      </c>
      <c r="F2328" s="11" t="s">
        <v>1</v>
      </c>
      <c r="G2328" s="30">
        <v>533775.95200000005</v>
      </c>
      <c r="H2328" s="49">
        <v>0</v>
      </c>
      <c r="I2328" s="49">
        <v>0</v>
      </c>
      <c r="J2328" s="49">
        <v>0</v>
      </c>
      <c r="K2328" s="49">
        <v>533775.95200000005</v>
      </c>
      <c r="L2328" s="49">
        <v>0</v>
      </c>
      <c r="M2328" s="49">
        <v>0</v>
      </c>
      <c r="N2328" s="49">
        <v>0</v>
      </c>
    </row>
    <row r="2329" spans="1:14" s="1" customFormat="1" ht="12.75" customHeight="1">
      <c r="A2329" s="33"/>
      <c r="B2329" s="58"/>
      <c r="C2329" s="59">
        <v>60012</v>
      </c>
      <c r="D2329" s="162" t="s">
        <v>251</v>
      </c>
      <c r="E2329" s="34" t="s">
        <v>19</v>
      </c>
      <c r="F2329" s="11">
        <v>7</v>
      </c>
      <c r="G2329" s="6">
        <v>659082</v>
      </c>
      <c r="H2329" s="49">
        <v>0</v>
      </c>
      <c r="I2329" s="49">
        <v>4842</v>
      </c>
      <c r="J2329" s="49">
        <v>543135</v>
      </c>
      <c r="K2329" s="49">
        <v>18121</v>
      </c>
      <c r="L2329" s="49">
        <v>0</v>
      </c>
      <c r="M2329" s="49">
        <v>0</v>
      </c>
      <c r="N2329" s="49">
        <v>92984</v>
      </c>
    </row>
    <row r="2330" spans="1:14" s="1" customFormat="1" ht="12.75" customHeight="1">
      <c r="A2330" s="33"/>
      <c r="B2330" s="58"/>
      <c r="C2330" s="59"/>
      <c r="D2330" s="162" t="s">
        <v>451</v>
      </c>
      <c r="E2330" s="34" t="s">
        <v>20</v>
      </c>
      <c r="F2330" s="11" t="s">
        <v>1</v>
      </c>
      <c r="G2330" s="6">
        <v>663786.21600000001</v>
      </c>
      <c r="H2330" s="49">
        <v>0</v>
      </c>
      <c r="I2330" s="49">
        <v>4854.05</v>
      </c>
      <c r="J2330" s="49">
        <v>551894.37399999995</v>
      </c>
      <c r="K2330" s="49">
        <v>14053.791999999999</v>
      </c>
      <c r="L2330" s="49">
        <v>0</v>
      </c>
      <c r="M2330" s="49">
        <v>0</v>
      </c>
      <c r="N2330" s="49">
        <v>92984</v>
      </c>
    </row>
    <row r="2331" spans="1:14" s="1" customFormat="1" ht="12.75" customHeight="1">
      <c r="A2331" s="33"/>
      <c r="B2331" s="58"/>
      <c r="C2331" s="59"/>
      <c r="D2331" s="162" t="s">
        <v>451</v>
      </c>
      <c r="E2331" s="34" t="s">
        <v>21</v>
      </c>
      <c r="F2331" s="11" t="s">
        <v>1</v>
      </c>
      <c r="G2331" s="6">
        <v>657998.70796000026</v>
      </c>
      <c r="H2331" s="49">
        <v>0</v>
      </c>
      <c r="I2331" s="49">
        <v>4748.775349999999</v>
      </c>
      <c r="J2331" s="49">
        <v>547380.02462000027</v>
      </c>
      <c r="K2331" s="49">
        <v>12929.631670000002</v>
      </c>
      <c r="L2331" s="49">
        <v>0</v>
      </c>
      <c r="M2331" s="49">
        <v>0</v>
      </c>
      <c r="N2331" s="49">
        <v>92940.27631999999</v>
      </c>
    </row>
    <row r="2332" spans="1:14" s="1" customFormat="1" ht="27" customHeight="1">
      <c r="A2332" s="35"/>
      <c r="B2332" s="58"/>
      <c r="C2332" s="59"/>
      <c r="D2332" s="162" t="s">
        <v>451</v>
      </c>
      <c r="E2332" s="34" t="s">
        <v>47</v>
      </c>
      <c r="F2332" s="11" t="s">
        <v>1</v>
      </c>
      <c r="G2332" s="30">
        <v>1083.2</v>
      </c>
      <c r="H2332" s="49">
        <v>0</v>
      </c>
      <c r="I2332" s="49">
        <v>0</v>
      </c>
      <c r="J2332" s="49">
        <v>0</v>
      </c>
      <c r="K2332" s="49">
        <v>1083.2</v>
      </c>
      <c r="L2332" s="49">
        <v>0</v>
      </c>
      <c r="M2332" s="49">
        <v>0</v>
      </c>
      <c r="N2332" s="49">
        <v>0</v>
      </c>
    </row>
    <row r="2333" spans="1:14" s="1" customFormat="1" ht="12.75" customHeight="1">
      <c r="A2333" s="33"/>
      <c r="B2333" s="58"/>
      <c r="C2333" s="59">
        <v>60018</v>
      </c>
      <c r="D2333" s="162" t="s">
        <v>421</v>
      </c>
      <c r="E2333" s="34" t="s">
        <v>19</v>
      </c>
      <c r="F2333" s="11">
        <v>8</v>
      </c>
      <c r="G2333" s="6">
        <v>3100000</v>
      </c>
      <c r="H2333" s="49">
        <v>3100000</v>
      </c>
      <c r="I2333" s="49">
        <v>0</v>
      </c>
      <c r="J2333" s="49">
        <v>0</v>
      </c>
      <c r="K2333" s="49">
        <v>0</v>
      </c>
      <c r="L2333" s="49">
        <v>0</v>
      </c>
      <c r="M2333" s="49">
        <v>0</v>
      </c>
      <c r="N2333" s="49">
        <v>0</v>
      </c>
    </row>
    <row r="2334" spans="1:14" s="1" customFormat="1" ht="12.75" customHeight="1">
      <c r="A2334" s="33"/>
      <c r="B2334" s="58"/>
      <c r="C2334" s="33"/>
      <c r="D2334" s="162" t="s">
        <v>451</v>
      </c>
      <c r="E2334" s="34" t="s">
        <v>20</v>
      </c>
      <c r="F2334" s="11" t="s">
        <v>1</v>
      </c>
      <c r="G2334" s="6">
        <v>3100000</v>
      </c>
      <c r="H2334" s="49">
        <v>3100000</v>
      </c>
      <c r="I2334" s="49">
        <v>0</v>
      </c>
      <c r="J2334" s="49">
        <v>0</v>
      </c>
      <c r="K2334" s="49">
        <v>0</v>
      </c>
      <c r="L2334" s="49">
        <v>0</v>
      </c>
      <c r="M2334" s="49">
        <v>0</v>
      </c>
      <c r="N2334" s="49">
        <v>0</v>
      </c>
    </row>
    <row r="2335" spans="1:14" s="1" customFormat="1" ht="12.75" customHeight="1">
      <c r="A2335" s="33"/>
      <c r="B2335" s="58"/>
      <c r="C2335" s="33"/>
      <c r="D2335" s="162" t="s">
        <v>451</v>
      </c>
      <c r="E2335" s="34" t="s">
        <v>21</v>
      </c>
      <c r="F2335" s="11" t="s">
        <v>1</v>
      </c>
      <c r="G2335" s="6">
        <v>3100000</v>
      </c>
      <c r="H2335" s="49">
        <v>3100000</v>
      </c>
      <c r="I2335" s="49">
        <v>0</v>
      </c>
      <c r="J2335" s="49">
        <v>0</v>
      </c>
      <c r="K2335" s="49">
        <v>0</v>
      </c>
      <c r="L2335" s="49">
        <v>0</v>
      </c>
      <c r="M2335" s="49">
        <v>0</v>
      </c>
      <c r="N2335" s="49">
        <v>0</v>
      </c>
    </row>
    <row r="2336" spans="1:14" s="1" customFormat="1" ht="27" customHeight="1">
      <c r="A2336" s="33"/>
      <c r="B2336" s="58"/>
      <c r="C2336" s="33"/>
      <c r="D2336" s="162" t="s">
        <v>451</v>
      </c>
      <c r="E2336" s="34" t="s">
        <v>47</v>
      </c>
      <c r="F2336" s="11" t="s">
        <v>1</v>
      </c>
      <c r="G2336" s="30">
        <v>0</v>
      </c>
      <c r="H2336" s="49">
        <v>0</v>
      </c>
      <c r="I2336" s="49">
        <v>0</v>
      </c>
      <c r="J2336" s="49">
        <v>0</v>
      </c>
      <c r="K2336" s="49">
        <v>0</v>
      </c>
      <c r="L2336" s="49">
        <v>0</v>
      </c>
      <c r="M2336" s="49">
        <v>0</v>
      </c>
      <c r="N2336" s="49">
        <v>0</v>
      </c>
    </row>
    <row r="2337" spans="1:14" s="1" customFormat="1" ht="12.75" customHeight="1">
      <c r="A2337" s="36"/>
      <c r="B2337" s="61"/>
      <c r="C2337" s="62">
        <v>60055</v>
      </c>
      <c r="D2337" s="162" t="s">
        <v>73</v>
      </c>
      <c r="E2337" s="34" t="s">
        <v>19</v>
      </c>
      <c r="F2337" s="11">
        <v>9</v>
      </c>
      <c r="G2337" s="6">
        <v>174617</v>
      </c>
      <c r="H2337" s="49">
        <v>0</v>
      </c>
      <c r="I2337" s="49">
        <v>1050</v>
      </c>
      <c r="J2337" s="49">
        <v>160427</v>
      </c>
      <c r="K2337" s="49">
        <v>4500</v>
      </c>
      <c r="L2337" s="49">
        <v>0</v>
      </c>
      <c r="M2337" s="49">
        <v>0</v>
      </c>
      <c r="N2337" s="49">
        <v>8640</v>
      </c>
    </row>
    <row r="2338" spans="1:14" s="1" customFormat="1" ht="12.75" customHeight="1">
      <c r="A2338" s="36"/>
      <c r="B2338" s="61"/>
      <c r="C2338" s="62"/>
      <c r="D2338" s="162" t="s">
        <v>451</v>
      </c>
      <c r="E2338" s="34" t="s">
        <v>20</v>
      </c>
      <c r="F2338" s="11" t="s">
        <v>1</v>
      </c>
      <c r="G2338" s="6">
        <v>203175.141</v>
      </c>
      <c r="H2338" s="49">
        <v>0</v>
      </c>
      <c r="I2338" s="49">
        <v>1961.6869999999999</v>
      </c>
      <c r="J2338" s="49">
        <v>184569.348</v>
      </c>
      <c r="K2338" s="49">
        <v>15822.584000000001</v>
      </c>
      <c r="L2338" s="49">
        <v>0</v>
      </c>
      <c r="M2338" s="49">
        <v>0</v>
      </c>
      <c r="N2338" s="49">
        <v>821.52200000000005</v>
      </c>
    </row>
    <row r="2339" spans="1:14" s="1" customFormat="1" ht="12.75" customHeight="1">
      <c r="A2339" s="36"/>
      <c r="B2339" s="61"/>
      <c r="C2339" s="62"/>
      <c r="D2339" s="162" t="s">
        <v>451</v>
      </c>
      <c r="E2339" s="34" t="s">
        <v>21</v>
      </c>
      <c r="F2339" s="11" t="s">
        <v>1</v>
      </c>
      <c r="G2339" s="6">
        <v>184852.95320999998</v>
      </c>
      <c r="H2339" s="49">
        <v>0</v>
      </c>
      <c r="I2339" s="49">
        <v>1370.31549</v>
      </c>
      <c r="J2339" s="49">
        <v>180748.61122999995</v>
      </c>
      <c r="K2339" s="49">
        <v>1917.9502600000001</v>
      </c>
      <c r="L2339" s="49">
        <v>0</v>
      </c>
      <c r="M2339" s="49">
        <v>0</v>
      </c>
      <c r="N2339" s="49">
        <v>816.07623000000012</v>
      </c>
    </row>
    <row r="2340" spans="1:14" s="1" customFormat="1" ht="27" customHeight="1">
      <c r="A2340" s="33"/>
      <c r="B2340" s="58"/>
      <c r="C2340" s="59"/>
      <c r="D2340" s="162" t="s">
        <v>451</v>
      </c>
      <c r="E2340" s="34" t="s">
        <v>47</v>
      </c>
      <c r="F2340" s="11" t="s">
        <v>1</v>
      </c>
      <c r="G2340" s="30">
        <v>17210</v>
      </c>
      <c r="H2340" s="49">
        <v>0</v>
      </c>
      <c r="I2340" s="49">
        <v>586</v>
      </c>
      <c r="J2340" s="49">
        <v>2726</v>
      </c>
      <c r="K2340" s="49">
        <v>13898</v>
      </c>
      <c r="L2340" s="49">
        <v>0</v>
      </c>
      <c r="M2340" s="49">
        <v>0</v>
      </c>
      <c r="N2340" s="49">
        <v>0</v>
      </c>
    </row>
    <row r="2341" spans="1:14" s="1" customFormat="1" ht="12.75" customHeight="1">
      <c r="A2341" s="36"/>
      <c r="B2341" s="61"/>
      <c r="C2341" s="62">
        <v>60056</v>
      </c>
      <c r="D2341" s="162" t="s">
        <v>74</v>
      </c>
      <c r="E2341" s="34" t="s">
        <v>19</v>
      </c>
      <c r="F2341" s="11">
        <v>10</v>
      </c>
      <c r="G2341" s="6">
        <v>78359</v>
      </c>
      <c r="H2341" s="49">
        <v>0</v>
      </c>
      <c r="I2341" s="49">
        <v>115</v>
      </c>
      <c r="J2341" s="49">
        <v>76973</v>
      </c>
      <c r="K2341" s="49">
        <v>1100</v>
      </c>
      <c r="L2341" s="49">
        <v>0</v>
      </c>
      <c r="M2341" s="49">
        <v>0</v>
      </c>
      <c r="N2341" s="49">
        <v>171</v>
      </c>
    </row>
    <row r="2342" spans="1:14" s="1" customFormat="1" ht="12.75" customHeight="1">
      <c r="A2342" s="33"/>
      <c r="B2342" s="58"/>
      <c r="C2342" s="33"/>
      <c r="D2342" s="162" t="s">
        <v>451</v>
      </c>
      <c r="E2342" s="34" t="s">
        <v>20</v>
      </c>
      <c r="F2342" s="11" t="s">
        <v>1</v>
      </c>
      <c r="G2342" s="6">
        <v>79241.97</v>
      </c>
      <c r="H2342" s="49">
        <v>0</v>
      </c>
      <c r="I2342" s="49">
        <v>180</v>
      </c>
      <c r="J2342" s="49">
        <v>76586.592999999993</v>
      </c>
      <c r="K2342" s="49">
        <v>1420.4069999999999</v>
      </c>
      <c r="L2342" s="49">
        <v>0</v>
      </c>
      <c r="M2342" s="49">
        <v>0</v>
      </c>
      <c r="N2342" s="49">
        <v>1054.97</v>
      </c>
    </row>
    <row r="2343" spans="1:14" s="1" customFormat="1" ht="12.75" customHeight="1">
      <c r="A2343" s="33"/>
      <c r="B2343" s="58"/>
      <c r="C2343" s="33"/>
      <c r="D2343" s="162" t="s">
        <v>451</v>
      </c>
      <c r="E2343" s="34" t="s">
        <v>21</v>
      </c>
      <c r="F2343" s="11" t="s">
        <v>1</v>
      </c>
      <c r="G2343" s="6">
        <v>77880.091060000006</v>
      </c>
      <c r="H2343" s="49">
        <v>0</v>
      </c>
      <c r="I2343" s="49">
        <v>144.89395000000002</v>
      </c>
      <c r="J2343" s="49">
        <v>75360.297780000008</v>
      </c>
      <c r="K2343" s="49">
        <v>1342.76746</v>
      </c>
      <c r="L2343" s="49">
        <v>0</v>
      </c>
      <c r="M2343" s="49">
        <v>0</v>
      </c>
      <c r="N2343" s="49">
        <v>1032.1318699999999</v>
      </c>
    </row>
    <row r="2344" spans="1:14" s="1" customFormat="1" ht="27" customHeight="1">
      <c r="A2344" s="33"/>
      <c r="B2344" s="58"/>
      <c r="C2344" s="33"/>
      <c r="D2344" s="162" t="s">
        <v>451</v>
      </c>
      <c r="E2344" s="34" t="s">
        <v>47</v>
      </c>
      <c r="F2344" s="11" t="s">
        <v>1</v>
      </c>
      <c r="G2344" s="30">
        <v>0</v>
      </c>
      <c r="H2344" s="49">
        <v>0</v>
      </c>
      <c r="I2344" s="49">
        <v>0</v>
      </c>
      <c r="J2344" s="49">
        <v>0</v>
      </c>
      <c r="K2344" s="49">
        <v>0</v>
      </c>
      <c r="L2344" s="49">
        <v>0</v>
      </c>
      <c r="M2344" s="49">
        <v>0</v>
      </c>
      <c r="N2344" s="49">
        <v>0</v>
      </c>
    </row>
    <row r="2345" spans="1:14" s="1" customFormat="1" ht="12.75" customHeight="1">
      <c r="A2345" s="33"/>
      <c r="B2345" s="58"/>
      <c r="C2345" s="59">
        <v>60061</v>
      </c>
      <c r="D2345" s="162" t="s">
        <v>75</v>
      </c>
      <c r="E2345" s="34" t="s">
        <v>19</v>
      </c>
      <c r="F2345" s="11">
        <v>11</v>
      </c>
      <c r="G2345" s="6">
        <v>16544</v>
      </c>
      <c r="H2345" s="49">
        <v>16544</v>
      </c>
      <c r="I2345" s="49">
        <v>0</v>
      </c>
      <c r="J2345" s="49">
        <v>0</v>
      </c>
      <c r="K2345" s="49">
        <v>0</v>
      </c>
      <c r="L2345" s="49">
        <v>0</v>
      </c>
      <c r="M2345" s="49">
        <v>0</v>
      </c>
      <c r="N2345" s="49">
        <v>0</v>
      </c>
    </row>
    <row r="2346" spans="1:14" s="1" customFormat="1" ht="12.75" customHeight="1">
      <c r="A2346" s="33"/>
      <c r="B2346" s="58"/>
      <c r="C2346" s="59"/>
      <c r="D2346" s="162" t="s">
        <v>451</v>
      </c>
      <c r="E2346" s="34" t="s">
        <v>20</v>
      </c>
      <c r="F2346" s="11" t="s">
        <v>1</v>
      </c>
      <c r="G2346" s="6">
        <v>15631.171</v>
      </c>
      <c r="H2346" s="49">
        <v>15631.171</v>
      </c>
      <c r="I2346" s="49">
        <v>0</v>
      </c>
      <c r="J2346" s="49">
        <v>0</v>
      </c>
      <c r="K2346" s="49">
        <v>0</v>
      </c>
      <c r="L2346" s="49">
        <v>0</v>
      </c>
      <c r="M2346" s="49">
        <v>0</v>
      </c>
      <c r="N2346" s="49">
        <v>0</v>
      </c>
    </row>
    <row r="2347" spans="1:14" s="1" customFormat="1" ht="12.75" customHeight="1">
      <c r="A2347" s="33"/>
      <c r="B2347" s="58"/>
      <c r="C2347" s="59"/>
      <c r="D2347" s="162" t="s">
        <v>451</v>
      </c>
      <c r="E2347" s="34" t="s">
        <v>21</v>
      </c>
      <c r="F2347" s="11" t="s">
        <v>1</v>
      </c>
      <c r="G2347" s="6">
        <v>15631.171</v>
      </c>
      <c r="H2347" s="49">
        <v>15631.171</v>
      </c>
      <c r="I2347" s="49">
        <v>0</v>
      </c>
      <c r="J2347" s="49">
        <v>0</v>
      </c>
      <c r="K2347" s="49">
        <v>0</v>
      </c>
      <c r="L2347" s="49">
        <v>0</v>
      </c>
      <c r="M2347" s="49">
        <v>0</v>
      </c>
      <c r="N2347" s="49">
        <v>0</v>
      </c>
    </row>
    <row r="2348" spans="1:14" s="1" customFormat="1" ht="27" customHeight="1">
      <c r="A2348" s="33"/>
      <c r="B2348" s="58"/>
      <c r="C2348" s="59"/>
      <c r="D2348" s="162" t="s">
        <v>451</v>
      </c>
      <c r="E2348" s="34" t="s">
        <v>47</v>
      </c>
      <c r="F2348" s="11" t="s">
        <v>1</v>
      </c>
      <c r="G2348" s="30">
        <v>0</v>
      </c>
      <c r="H2348" s="49">
        <v>0</v>
      </c>
      <c r="I2348" s="49">
        <v>0</v>
      </c>
      <c r="J2348" s="49">
        <v>0</v>
      </c>
      <c r="K2348" s="49">
        <v>0</v>
      </c>
      <c r="L2348" s="49">
        <v>0</v>
      </c>
      <c r="M2348" s="49">
        <v>0</v>
      </c>
      <c r="N2348" s="49">
        <v>0</v>
      </c>
    </row>
    <row r="2349" spans="1:14" s="1" customFormat="1" ht="12.75" customHeight="1">
      <c r="A2349" s="33"/>
      <c r="B2349" s="58"/>
      <c r="C2349" s="59">
        <v>60095</v>
      </c>
      <c r="D2349" s="162" t="s">
        <v>57</v>
      </c>
      <c r="E2349" s="34" t="s">
        <v>19</v>
      </c>
      <c r="F2349" s="11">
        <v>12</v>
      </c>
      <c r="G2349" s="6">
        <v>1263146</v>
      </c>
      <c r="H2349" s="49">
        <v>2839</v>
      </c>
      <c r="I2349" s="49">
        <v>30</v>
      </c>
      <c r="J2349" s="49">
        <v>5842</v>
      </c>
      <c r="K2349" s="49">
        <v>1249650</v>
      </c>
      <c r="L2349" s="49">
        <v>0</v>
      </c>
      <c r="M2349" s="49">
        <v>0</v>
      </c>
      <c r="N2349" s="49">
        <v>4785</v>
      </c>
    </row>
    <row r="2350" spans="1:14" s="1" customFormat="1" ht="12.75" customHeight="1">
      <c r="A2350" s="33"/>
      <c r="B2350" s="58"/>
      <c r="C2350" s="59"/>
      <c r="D2350" s="162" t="s">
        <v>451</v>
      </c>
      <c r="E2350" s="34" t="s">
        <v>20</v>
      </c>
      <c r="F2350" s="11" t="s">
        <v>1</v>
      </c>
      <c r="G2350" s="6">
        <v>1266810.325</v>
      </c>
      <c r="H2350" s="49">
        <v>733.92499999999995</v>
      </c>
      <c r="I2350" s="49">
        <v>30</v>
      </c>
      <c r="J2350" s="49">
        <v>11591</v>
      </c>
      <c r="K2350" s="49">
        <v>1249650</v>
      </c>
      <c r="L2350" s="49">
        <v>0</v>
      </c>
      <c r="M2350" s="49">
        <v>0</v>
      </c>
      <c r="N2350" s="49">
        <v>4805.3999999999996</v>
      </c>
    </row>
    <row r="2351" spans="1:14" s="1" customFormat="1" ht="12.75" customHeight="1">
      <c r="A2351" s="33"/>
      <c r="B2351" s="58"/>
      <c r="C2351" s="59"/>
      <c r="D2351" s="162" t="s">
        <v>451</v>
      </c>
      <c r="E2351" s="34" t="s">
        <v>21</v>
      </c>
      <c r="F2351" s="11" t="s">
        <v>1</v>
      </c>
      <c r="G2351" s="6">
        <v>1259859.92456</v>
      </c>
      <c r="H2351" s="49">
        <v>733.92499999999995</v>
      </c>
      <c r="I2351" s="49">
        <v>24.549349999999997</v>
      </c>
      <c r="J2351" s="49">
        <v>4833.6950600000009</v>
      </c>
      <c r="K2351" s="49">
        <v>1249627.2603399998</v>
      </c>
      <c r="L2351" s="49">
        <v>0</v>
      </c>
      <c r="M2351" s="49">
        <v>0</v>
      </c>
      <c r="N2351" s="49">
        <v>4640.4948099999992</v>
      </c>
    </row>
    <row r="2352" spans="1:14" s="1" customFormat="1" ht="27" customHeight="1">
      <c r="A2352" s="33"/>
      <c r="B2352" s="58"/>
      <c r="C2352" s="59"/>
      <c r="D2352" s="162" t="s">
        <v>451</v>
      </c>
      <c r="E2352" s="34" t="s">
        <v>47</v>
      </c>
      <c r="F2352" s="11" t="s">
        <v>1</v>
      </c>
      <c r="G2352" s="30">
        <v>6123.4269999999997</v>
      </c>
      <c r="H2352" s="49">
        <v>0</v>
      </c>
      <c r="I2352" s="49">
        <v>0</v>
      </c>
      <c r="J2352" s="49">
        <v>6123.4269999999997</v>
      </c>
      <c r="K2352" s="49">
        <v>0</v>
      </c>
      <c r="L2352" s="49">
        <v>0</v>
      </c>
      <c r="M2352" s="49">
        <v>0</v>
      </c>
      <c r="N2352" s="49">
        <v>0</v>
      </c>
    </row>
    <row r="2353" spans="1:14" s="1" customFormat="1" ht="12.75" customHeight="1">
      <c r="A2353" s="33"/>
      <c r="B2353" s="58">
        <v>730</v>
      </c>
      <c r="C2353" s="59">
        <v>0</v>
      </c>
      <c r="D2353" s="161" t="s">
        <v>409</v>
      </c>
      <c r="E2353" s="34" t="s">
        <v>19</v>
      </c>
      <c r="F2353" s="11">
        <v>13</v>
      </c>
      <c r="G2353" s="6">
        <v>24000</v>
      </c>
      <c r="H2353" s="49">
        <v>24000</v>
      </c>
      <c r="I2353" s="49">
        <v>0</v>
      </c>
      <c r="J2353" s="49">
        <v>0</v>
      </c>
      <c r="K2353" s="49">
        <v>0</v>
      </c>
      <c r="L2353" s="49">
        <v>0</v>
      </c>
      <c r="M2353" s="49">
        <v>0</v>
      </c>
      <c r="N2353" s="49">
        <v>0</v>
      </c>
    </row>
    <row r="2354" spans="1:14" s="1" customFormat="1" ht="12.75" customHeight="1">
      <c r="A2354" s="33"/>
      <c r="B2354" s="58"/>
      <c r="C2354" s="59"/>
      <c r="D2354" s="161" t="s">
        <v>451</v>
      </c>
      <c r="E2354" s="34" t="s">
        <v>20</v>
      </c>
      <c r="F2354" s="11" t="s">
        <v>1</v>
      </c>
      <c r="G2354" s="6">
        <v>23770</v>
      </c>
      <c r="H2354" s="49">
        <v>23770</v>
      </c>
      <c r="I2354" s="49">
        <v>0</v>
      </c>
      <c r="J2354" s="49">
        <v>0</v>
      </c>
      <c r="K2354" s="49">
        <v>0</v>
      </c>
      <c r="L2354" s="49">
        <v>0</v>
      </c>
      <c r="M2354" s="49">
        <v>0</v>
      </c>
      <c r="N2354" s="49">
        <v>0</v>
      </c>
    </row>
    <row r="2355" spans="1:14" s="1" customFormat="1" ht="12.75" customHeight="1">
      <c r="A2355" s="33"/>
      <c r="B2355" s="58"/>
      <c r="C2355" s="59"/>
      <c r="D2355" s="161" t="s">
        <v>451</v>
      </c>
      <c r="E2355" s="34" t="s">
        <v>21</v>
      </c>
      <c r="F2355" s="11" t="s">
        <v>1</v>
      </c>
      <c r="G2355" s="6">
        <v>23635.531739999999</v>
      </c>
      <c r="H2355" s="49">
        <v>23635.531739999999</v>
      </c>
      <c r="I2355" s="49">
        <v>0</v>
      </c>
      <c r="J2355" s="49">
        <v>0</v>
      </c>
      <c r="K2355" s="49">
        <v>0</v>
      </c>
      <c r="L2355" s="49">
        <v>0</v>
      </c>
      <c r="M2355" s="49">
        <v>0</v>
      </c>
      <c r="N2355" s="49">
        <v>0</v>
      </c>
    </row>
    <row r="2356" spans="1:14" s="1" customFormat="1" ht="27" customHeight="1">
      <c r="A2356" s="33"/>
      <c r="B2356" s="58"/>
      <c r="C2356" s="59"/>
      <c r="D2356" s="161" t="s">
        <v>451</v>
      </c>
      <c r="E2356" s="34" t="s">
        <v>47</v>
      </c>
      <c r="F2356" s="11" t="s">
        <v>1</v>
      </c>
      <c r="G2356" s="30">
        <v>0</v>
      </c>
      <c r="H2356" s="49">
        <v>0</v>
      </c>
      <c r="I2356" s="49">
        <v>0</v>
      </c>
      <c r="J2356" s="49">
        <v>0</v>
      </c>
      <c r="K2356" s="49">
        <v>0</v>
      </c>
      <c r="L2356" s="49">
        <v>0</v>
      </c>
      <c r="M2356" s="49">
        <v>0</v>
      </c>
      <c r="N2356" s="49">
        <v>0</v>
      </c>
    </row>
    <row r="2357" spans="1:14" s="1" customFormat="1" ht="12.75" customHeight="1">
      <c r="A2357" s="33"/>
      <c r="B2357" s="58"/>
      <c r="C2357" s="59">
        <v>73095</v>
      </c>
      <c r="D2357" s="162" t="s">
        <v>57</v>
      </c>
      <c r="E2357" s="34" t="s">
        <v>19</v>
      </c>
      <c r="F2357" s="11">
        <v>14</v>
      </c>
      <c r="G2357" s="6">
        <v>24000</v>
      </c>
      <c r="H2357" s="64">
        <v>24000</v>
      </c>
      <c r="I2357" s="51">
        <v>0</v>
      </c>
      <c r="J2357" s="51">
        <v>0</v>
      </c>
      <c r="K2357" s="51">
        <v>0</v>
      </c>
      <c r="L2357" s="51">
        <v>0</v>
      </c>
      <c r="M2357" s="51">
        <v>0</v>
      </c>
      <c r="N2357" s="51">
        <v>0</v>
      </c>
    </row>
    <row r="2358" spans="1:14" s="1" customFormat="1" ht="12.75" customHeight="1">
      <c r="A2358" s="33"/>
      <c r="B2358" s="58"/>
      <c r="C2358" s="59"/>
      <c r="D2358" s="162" t="s">
        <v>451</v>
      </c>
      <c r="E2358" s="34" t="s">
        <v>20</v>
      </c>
      <c r="F2358" s="11" t="s">
        <v>1</v>
      </c>
      <c r="G2358" s="6">
        <v>23770</v>
      </c>
      <c r="H2358" s="64">
        <v>23770</v>
      </c>
      <c r="I2358" s="51">
        <v>0</v>
      </c>
      <c r="J2358" s="51">
        <v>0</v>
      </c>
      <c r="K2358" s="51">
        <v>0</v>
      </c>
      <c r="L2358" s="51">
        <v>0</v>
      </c>
      <c r="M2358" s="51">
        <v>0</v>
      </c>
      <c r="N2358" s="51">
        <v>0</v>
      </c>
    </row>
    <row r="2359" spans="1:14" s="1" customFormat="1" ht="12.75" customHeight="1">
      <c r="A2359" s="33"/>
      <c r="B2359" s="58"/>
      <c r="C2359" s="59"/>
      <c r="D2359" s="162" t="s">
        <v>451</v>
      </c>
      <c r="E2359" s="34" t="s">
        <v>21</v>
      </c>
      <c r="F2359" s="11" t="s">
        <v>1</v>
      </c>
      <c r="G2359" s="6">
        <v>23635.531739999999</v>
      </c>
      <c r="H2359" s="64">
        <v>23635.531739999999</v>
      </c>
      <c r="I2359" s="51">
        <v>0</v>
      </c>
      <c r="J2359" s="51">
        <v>0</v>
      </c>
      <c r="K2359" s="51">
        <v>0</v>
      </c>
      <c r="L2359" s="51">
        <v>0</v>
      </c>
      <c r="M2359" s="51">
        <v>0</v>
      </c>
      <c r="N2359" s="51">
        <v>0</v>
      </c>
    </row>
    <row r="2360" spans="1:14" s="1" customFormat="1" ht="27" customHeight="1">
      <c r="A2360" s="33"/>
      <c r="B2360" s="58"/>
      <c r="C2360" s="59"/>
      <c r="D2360" s="162" t="s">
        <v>451</v>
      </c>
      <c r="E2360" s="34" t="s">
        <v>47</v>
      </c>
      <c r="F2360" s="11" t="s">
        <v>1</v>
      </c>
      <c r="G2360" s="30">
        <v>0</v>
      </c>
      <c r="H2360" s="64">
        <v>0</v>
      </c>
      <c r="I2360" s="51">
        <v>0</v>
      </c>
      <c r="J2360" s="51">
        <v>0</v>
      </c>
      <c r="K2360" s="51">
        <v>0</v>
      </c>
      <c r="L2360" s="51">
        <v>0</v>
      </c>
      <c r="M2360" s="51">
        <v>0</v>
      </c>
      <c r="N2360" s="51">
        <v>0</v>
      </c>
    </row>
    <row r="2361" spans="1:14" s="1" customFormat="1" ht="12.75" customHeight="1">
      <c r="A2361" s="33"/>
      <c r="B2361" s="58">
        <v>750</v>
      </c>
      <c r="C2361" s="59">
        <v>0</v>
      </c>
      <c r="D2361" s="161" t="s">
        <v>347</v>
      </c>
      <c r="E2361" s="34" t="s">
        <v>19</v>
      </c>
      <c r="F2361" s="11">
        <v>15</v>
      </c>
      <c r="G2361" s="6">
        <v>157413</v>
      </c>
      <c r="H2361" s="49">
        <v>0</v>
      </c>
      <c r="I2361" s="49">
        <v>136</v>
      </c>
      <c r="J2361" s="49">
        <v>77182</v>
      </c>
      <c r="K2361" s="49">
        <v>4878</v>
      </c>
      <c r="L2361" s="49">
        <v>0</v>
      </c>
      <c r="M2361" s="49">
        <v>0</v>
      </c>
      <c r="N2361" s="49">
        <v>75217</v>
      </c>
    </row>
    <row r="2362" spans="1:14" s="1" customFormat="1" ht="12.75" customHeight="1">
      <c r="A2362" s="33"/>
      <c r="B2362" s="58"/>
      <c r="C2362" s="59"/>
      <c r="D2362" s="161" t="s">
        <v>451</v>
      </c>
      <c r="E2362" s="34" t="s">
        <v>20</v>
      </c>
      <c r="F2362" s="11" t="s">
        <v>1</v>
      </c>
      <c r="G2362" s="6">
        <v>150696.552</v>
      </c>
      <c r="H2362" s="49">
        <v>0</v>
      </c>
      <c r="I2362" s="49">
        <v>85</v>
      </c>
      <c r="J2362" s="49">
        <v>77617.520999999993</v>
      </c>
      <c r="K2362" s="49">
        <v>5057</v>
      </c>
      <c r="L2362" s="49">
        <v>0</v>
      </c>
      <c r="M2362" s="49">
        <v>0</v>
      </c>
      <c r="N2362" s="49">
        <v>67937.031000000003</v>
      </c>
    </row>
    <row r="2363" spans="1:14" s="1" customFormat="1" ht="12.75" customHeight="1">
      <c r="A2363" s="33"/>
      <c r="B2363" s="58"/>
      <c r="C2363" s="59"/>
      <c r="D2363" s="161" t="s">
        <v>451</v>
      </c>
      <c r="E2363" s="34" t="s">
        <v>21</v>
      </c>
      <c r="F2363" s="11" t="s">
        <v>1</v>
      </c>
      <c r="G2363" s="6">
        <v>142867.87322000001</v>
      </c>
      <c r="H2363" s="49">
        <v>0</v>
      </c>
      <c r="I2363" s="49">
        <v>74.569559999999996</v>
      </c>
      <c r="J2363" s="49">
        <v>72911.284049999987</v>
      </c>
      <c r="K2363" s="49">
        <v>3885.3784999999998</v>
      </c>
      <c r="L2363" s="49">
        <v>0</v>
      </c>
      <c r="M2363" s="49">
        <v>0</v>
      </c>
      <c r="N2363" s="49">
        <v>65996.641110000011</v>
      </c>
    </row>
    <row r="2364" spans="1:14" s="1" customFormat="1" ht="27" customHeight="1">
      <c r="A2364" s="33"/>
      <c r="B2364" s="58"/>
      <c r="C2364" s="59"/>
      <c r="D2364" s="161" t="s">
        <v>451</v>
      </c>
      <c r="E2364" s="34" t="s">
        <v>47</v>
      </c>
      <c r="F2364" s="11" t="s">
        <v>1</v>
      </c>
      <c r="G2364" s="30">
        <v>3042.1879999999996</v>
      </c>
      <c r="H2364" s="49">
        <v>0</v>
      </c>
      <c r="I2364" s="49">
        <v>0</v>
      </c>
      <c r="J2364" s="49">
        <v>2076.8449999999998</v>
      </c>
      <c r="K2364" s="49">
        <v>965.34299999999996</v>
      </c>
      <c r="L2364" s="49">
        <v>0</v>
      </c>
      <c r="M2364" s="49">
        <v>0</v>
      </c>
      <c r="N2364" s="49">
        <v>0</v>
      </c>
    </row>
    <row r="2365" spans="1:14" s="1" customFormat="1" ht="12.75" customHeight="1">
      <c r="A2365" s="33"/>
      <c r="B2365" s="58"/>
      <c r="C2365" s="59">
        <v>75001</v>
      </c>
      <c r="D2365" s="162" t="s">
        <v>262</v>
      </c>
      <c r="E2365" s="34" t="s">
        <v>19</v>
      </c>
      <c r="F2365" s="11">
        <v>16</v>
      </c>
      <c r="G2365" s="6">
        <v>90336</v>
      </c>
      <c r="H2365" s="49">
        <v>0</v>
      </c>
      <c r="I2365" s="49">
        <v>136</v>
      </c>
      <c r="J2365" s="49">
        <v>76747</v>
      </c>
      <c r="K2365" s="49">
        <v>4878</v>
      </c>
      <c r="L2365" s="49">
        <v>0</v>
      </c>
      <c r="M2365" s="49">
        <v>0</v>
      </c>
      <c r="N2365" s="49">
        <v>8575</v>
      </c>
    </row>
    <row r="2366" spans="1:14" s="1" customFormat="1" ht="12.75" customHeight="1">
      <c r="A2366" s="33"/>
      <c r="B2366" s="58"/>
      <c r="C2366" s="59"/>
      <c r="D2366" s="162" t="s">
        <v>451</v>
      </c>
      <c r="E2366" s="34" t="s">
        <v>20</v>
      </c>
      <c r="F2366" s="11" t="s">
        <v>1</v>
      </c>
      <c r="G2366" s="6">
        <v>85751.900999999998</v>
      </c>
      <c r="H2366" s="49">
        <v>0</v>
      </c>
      <c r="I2366" s="49">
        <v>85</v>
      </c>
      <c r="J2366" s="49">
        <v>77125.520999999993</v>
      </c>
      <c r="K2366" s="49">
        <v>5057</v>
      </c>
      <c r="L2366" s="49">
        <v>0</v>
      </c>
      <c r="M2366" s="49">
        <v>0</v>
      </c>
      <c r="N2366" s="49">
        <v>3484.38</v>
      </c>
    </row>
    <row r="2367" spans="1:14" s="1" customFormat="1" ht="12.75" customHeight="1">
      <c r="A2367" s="33"/>
      <c r="B2367" s="58"/>
      <c r="C2367" s="59"/>
      <c r="D2367" s="162" t="s">
        <v>451</v>
      </c>
      <c r="E2367" s="34" t="s">
        <v>21</v>
      </c>
      <c r="F2367" s="11" t="s">
        <v>1</v>
      </c>
      <c r="G2367" s="6">
        <v>79771.392059999984</v>
      </c>
      <c r="H2367" s="49">
        <v>0</v>
      </c>
      <c r="I2367" s="49">
        <v>74.569559999999996</v>
      </c>
      <c r="J2367" s="49">
        <v>72421.838519999976</v>
      </c>
      <c r="K2367" s="49">
        <v>3885.3784999999998</v>
      </c>
      <c r="L2367" s="49">
        <v>0</v>
      </c>
      <c r="M2367" s="49">
        <v>0</v>
      </c>
      <c r="N2367" s="49">
        <v>3389.6054800000002</v>
      </c>
    </row>
    <row r="2368" spans="1:14" s="1" customFormat="1" ht="27" customHeight="1">
      <c r="A2368" s="33"/>
      <c r="B2368" s="58"/>
      <c r="C2368" s="59"/>
      <c r="D2368" s="162" t="s">
        <v>451</v>
      </c>
      <c r="E2368" s="34" t="s">
        <v>47</v>
      </c>
      <c r="F2368" s="11" t="s">
        <v>1</v>
      </c>
      <c r="G2368" s="30">
        <v>3042.1879999999996</v>
      </c>
      <c r="H2368" s="49">
        <v>0</v>
      </c>
      <c r="I2368" s="49">
        <v>0</v>
      </c>
      <c r="J2368" s="49">
        <v>2076.8449999999998</v>
      </c>
      <c r="K2368" s="49">
        <v>965.34299999999996</v>
      </c>
      <c r="L2368" s="49">
        <v>0</v>
      </c>
      <c r="M2368" s="49">
        <v>0</v>
      </c>
      <c r="N2368" s="49">
        <v>0</v>
      </c>
    </row>
    <row r="2369" spans="1:14" s="1" customFormat="1" ht="12.75" customHeight="1">
      <c r="A2369" s="33"/>
      <c r="B2369" s="58"/>
      <c r="C2369" s="59">
        <v>75080</v>
      </c>
      <c r="D2369" s="162" t="s">
        <v>56</v>
      </c>
      <c r="E2369" s="34" t="s">
        <v>19</v>
      </c>
      <c r="F2369" s="11">
        <v>17</v>
      </c>
      <c r="G2369" s="6">
        <v>317</v>
      </c>
      <c r="H2369" s="49">
        <v>0</v>
      </c>
      <c r="I2369" s="49">
        <v>0</v>
      </c>
      <c r="J2369" s="49">
        <v>317</v>
      </c>
      <c r="K2369" s="49">
        <v>0</v>
      </c>
      <c r="L2369" s="49">
        <v>0</v>
      </c>
      <c r="M2369" s="49">
        <v>0</v>
      </c>
      <c r="N2369" s="49">
        <v>0</v>
      </c>
    </row>
    <row r="2370" spans="1:14" s="1" customFormat="1" ht="12.75" customHeight="1">
      <c r="A2370" s="33"/>
      <c r="B2370" s="58"/>
      <c r="C2370" s="59"/>
      <c r="D2370" s="162" t="s">
        <v>451</v>
      </c>
      <c r="E2370" s="34" t="s">
        <v>20</v>
      </c>
      <c r="F2370" s="11" t="s">
        <v>1</v>
      </c>
      <c r="G2370" s="6">
        <v>374</v>
      </c>
      <c r="H2370" s="49">
        <v>0</v>
      </c>
      <c r="I2370" s="49">
        <v>0</v>
      </c>
      <c r="J2370" s="49">
        <v>374</v>
      </c>
      <c r="K2370" s="49">
        <v>0</v>
      </c>
      <c r="L2370" s="49">
        <v>0</v>
      </c>
      <c r="M2370" s="49">
        <v>0</v>
      </c>
      <c r="N2370" s="49">
        <v>0</v>
      </c>
    </row>
    <row r="2371" spans="1:14" s="1" customFormat="1" ht="12.75" customHeight="1">
      <c r="A2371" s="33"/>
      <c r="B2371" s="58"/>
      <c r="C2371" s="59"/>
      <c r="D2371" s="162" t="s">
        <v>451</v>
      </c>
      <c r="E2371" s="34" t="s">
        <v>21</v>
      </c>
      <c r="F2371" s="11" t="s">
        <v>1</v>
      </c>
      <c r="G2371" s="6">
        <v>372.44600000000003</v>
      </c>
      <c r="H2371" s="49">
        <v>0</v>
      </c>
      <c r="I2371" s="49">
        <v>0</v>
      </c>
      <c r="J2371" s="49">
        <v>372.44600000000003</v>
      </c>
      <c r="K2371" s="49">
        <v>0</v>
      </c>
      <c r="L2371" s="49">
        <v>0</v>
      </c>
      <c r="M2371" s="49">
        <v>0</v>
      </c>
      <c r="N2371" s="49">
        <v>0</v>
      </c>
    </row>
    <row r="2372" spans="1:14" s="1" customFormat="1" ht="27" customHeight="1">
      <c r="A2372" s="33"/>
      <c r="B2372" s="58"/>
      <c r="C2372" s="59"/>
      <c r="D2372" s="162" t="s">
        <v>451</v>
      </c>
      <c r="E2372" s="34" t="s">
        <v>47</v>
      </c>
      <c r="F2372" s="11" t="s">
        <v>1</v>
      </c>
      <c r="G2372" s="30">
        <v>0</v>
      </c>
      <c r="H2372" s="49">
        <v>0</v>
      </c>
      <c r="I2372" s="49">
        <v>0</v>
      </c>
      <c r="J2372" s="49">
        <v>0</v>
      </c>
      <c r="K2372" s="49">
        <v>0</v>
      </c>
      <c r="L2372" s="49">
        <v>0</v>
      </c>
      <c r="M2372" s="49">
        <v>0</v>
      </c>
      <c r="N2372" s="49">
        <v>0</v>
      </c>
    </row>
    <row r="2373" spans="1:14" s="1" customFormat="1" ht="12.75" customHeight="1">
      <c r="A2373" s="35"/>
      <c r="B2373" s="58"/>
      <c r="C2373" s="59">
        <v>75095</v>
      </c>
      <c r="D2373" s="162" t="s">
        <v>57</v>
      </c>
      <c r="E2373" s="34" t="s">
        <v>19</v>
      </c>
      <c r="F2373" s="11">
        <v>18</v>
      </c>
      <c r="G2373" s="6">
        <v>66760</v>
      </c>
      <c r="H2373" s="49">
        <v>0</v>
      </c>
      <c r="I2373" s="49">
        <v>0</v>
      </c>
      <c r="J2373" s="49">
        <v>118</v>
      </c>
      <c r="K2373" s="49">
        <v>0</v>
      </c>
      <c r="L2373" s="49">
        <v>0</v>
      </c>
      <c r="M2373" s="49">
        <v>0</v>
      </c>
      <c r="N2373" s="49">
        <v>66642</v>
      </c>
    </row>
    <row r="2374" spans="1:14" s="1" customFormat="1" ht="12.75" customHeight="1">
      <c r="A2374" s="33"/>
      <c r="B2374" s="58"/>
      <c r="C2374" s="33"/>
      <c r="D2374" s="162" t="s">
        <v>451</v>
      </c>
      <c r="E2374" s="34" t="s">
        <v>20</v>
      </c>
      <c r="F2374" s="11" t="s">
        <v>1</v>
      </c>
      <c r="G2374" s="6">
        <v>64570.650999999998</v>
      </c>
      <c r="H2374" s="49">
        <v>0</v>
      </c>
      <c r="I2374" s="49">
        <v>0</v>
      </c>
      <c r="J2374" s="49">
        <v>118</v>
      </c>
      <c r="K2374" s="49">
        <v>0</v>
      </c>
      <c r="L2374" s="49">
        <v>0</v>
      </c>
      <c r="M2374" s="49">
        <v>0</v>
      </c>
      <c r="N2374" s="49">
        <v>64452.650999999998</v>
      </c>
    </row>
    <row r="2375" spans="1:14" s="1" customFormat="1" ht="12.75" customHeight="1">
      <c r="A2375" s="33"/>
      <c r="B2375" s="58"/>
      <c r="C2375" s="33"/>
      <c r="D2375" s="162" t="s">
        <v>451</v>
      </c>
      <c r="E2375" s="34" t="s">
        <v>21</v>
      </c>
      <c r="F2375" s="11" t="s">
        <v>1</v>
      </c>
      <c r="G2375" s="6">
        <v>62724.035160000007</v>
      </c>
      <c r="H2375" s="49">
        <v>0</v>
      </c>
      <c r="I2375" s="49">
        <v>0</v>
      </c>
      <c r="J2375" s="49">
        <v>116.99952999999999</v>
      </c>
      <c r="K2375" s="49">
        <v>0</v>
      </c>
      <c r="L2375" s="49">
        <v>0</v>
      </c>
      <c r="M2375" s="49">
        <v>0</v>
      </c>
      <c r="N2375" s="49">
        <v>62607.035630000006</v>
      </c>
    </row>
    <row r="2376" spans="1:14" s="1" customFormat="1" ht="27" customHeight="1">
      <c r="A2376" s="33"/>
      <c r="B2376" s="58"/>
      <c r="C2376" s="33"/>
      <c r="D2376" s="162" t="s">
        <v>451</v>
      </c>
      <c r="E2376" s="34" t="s">
        <v>47</v>
      </c>
      <c r="F2376" s="11" t="s">
        <v>1</v>
      </c>
      <c r="G2376" s="30">
        <v>0</v>
      </c>
      <c r="H2376" s="49">
        <v>0</v>
      </c>
      <c r="I2376" s="49">
        <v>0</v>
      </c>
      <c r="J2376" s="49">
        <v>0</v>
      </c>
      <c r="K2376" s="49">
        <v>0</v>
      </c>
      <c r="L2376" s="49">
        <v>0</v>
      </c>
      <c r="M2376" s="49">
        <v>0</v>
      </c>
      <c r="N2376" s="49">
        <v>0</v>
      </c>
    </row>
    <row r="2377" spans="1:14" s="1" customFormat="1" ht="12.75" customHeight="1">
      <c r="A2377" s="33"/>
      <c r="B2377" s="58">
        <v>752</v>
      </c>
      <c r="C2377" s="33">
        <v>0</v>
      </c>
      <c r="D2377" s="161" t="s">
        <v>348</v>
      </c>
      <c r="E2377" s="34" t="s">
        <v>19</v>
      </c>
      <c r="F2377" s="11">
        <v>19</v>
      </c>
      <c r="G2377" s="6">
        <v>134865</v>
      </c>
      <c r="H2377" s="49">
        <v>0</v>
      </c>
      <c r="I2377" s="49">
        <v>0</v>
      </c>
      <c r="J2377" s="49">
        <v>4967</v>
      </c>
      <c r="K2377" s="49">
        <v>129898</v>
      </c>
      <c r="L2377" s="49">
        <v>0</v>
      </c>
      <c r="M2377" s="49">
        <v>0</v>
      </c>
      <c r="N2377" s="49">
        <v>0</v>
      </c>
    </row>
    <row r="2378" spans="1:14" s="1" customFormat="1" ht="12.75" customHeight="1">
      <c r="A2378" s="36"/>
      <c r="B2378" s="61"/>
      <c r="C2378" s="62"/>
      <c r="D2378" s="161" t="s">
        <v>451</v>
      </c>
      <c r="E2378" s="34" t="s">
        <v>20</v>
      </c>
      <c r="F2378" s="11" t="s">
        <v>1</v>
      </c>
      <c r="G2378" s="6">
        <v>134747.5</v>
      </c>
      <c r="H2378" s="49">
        <v>0</v>
      </c>
      <c r="I2378" s="49">
        <v>0</v>
      </c>
      <c r="J2378" s="49">
        <v>4849.5</v>
      </c>
      <c r="K2378" s="49">
        <v>129898</v>
      </c>
      <c r="L2378" s="49">
        <v>0</v>
      </c>
      <c r="M2378" s="49">
        <v>0</v>
      </c>
      <c r="N2378" s="49">
        <v>0</v>
      </c>
    </row>
    <row r="2379" spans="1:14" s="1" customFormat="1" ht="12.75" customHeight="1">
      <c r="A2379" s="36"/>
      <c r="B2379" s="61"/>
      <c r="C2379" s="62"/>
      <c r="D2379" s="161" t="s">
        <v>451</v>
      </c>
      <c r="E2379" s="34" t="s">
        <v>21</v>
      </c>
      <c r="F2379" s="11" t="s">
        <v>1</v>
      </c>
      <c r="G2379" s="6">
        <v>134705.11079000001</v>
      </c>
      <c r="H2379" s="49">
        <v>0</v>
      </c>
      <c r="I2379" s="49">
        <v>0</v>
      </c>
      <c r="J2379" s="49">
        <v>4807.1107899999997</v>
      </c>
      <c r="K2379" s="49">
        <v>129898</v>
      </c>
      <c r="L2379" s="49">
        <v>0</v>
      </c>
      <c r="M2379" s="49">
        <v>0</v>
      </c>
      <c r="N2379" s="49">
        <v>0</v>
      </c>
    </row>
    <row r="2380" spans="1:14" s="1" customFormat="1" ht="27" customHeight="1">
      <c r="A2380" s="36"/>
      <c r="B2380" s="61"/>
      <c r="C2380" s="62"/>
      <c r="D2380" s="161" t="s">
        <v>451</v>
      </c>
      <c r="E2380" s="34" t="s">
        <v>47</v>
      </c>
      <c r="F2380" s="11" t="s">
        <v>1</v>
      </c>
      <c r="G2380" s="30">
        <v>0</v>
      </c>
      <c r="H2380" s="49">
        <v>0</v>
      </c>
      <c r="I2380" s="49">
        <v>0</v>
      </c>
      <c r="J2380" s="49">
        <v>0</v>
      </c>
      <c r="K2380" s="49">
        <v>0</v>
      </c>
      <c r="L2380" s="49">
        <v>0</v>
      </c>
      <c r="M2380" s="49">
        <v>0</v>
      </c>
      <c r="N2380" s="49">
        <v>0</v>
      </c>
    </row>
    <row r="2381" spans="1:14" s="1" customFormat="1" ht="12.75" customHeight="1">
      <c r="A2381" s="33"/>
      <c r="B2381" s="58"/>
      <c r="C2381" s="59">
        <v>75212</v>
      </c>
      <c r="D2381" s="162" t="s">
        <v>103</v>
      </c>
      <c r="E2381" s="34" t="s">
        <v>19</v>
      </c>
      <c r="F2381" s="11">
        <v>20</v>
      </c>
      <c r="G2381" s="6">
        <v>134865</v>
      </c>
      <c r="H2381" s="49">
        <v>0</v>
      </c>
      <c r="I2381" s="49">
        <v>0</v>
      </c>
      <c r="J2381" s="49">
        <v>4967</v>
      </c>
      <c r="K2381" s="49">
        <v>129898</v>
      </c>
      <c r="L2381" s="49">
        <v>0</v>
      </c>
      <c r="M2381" s="49">
        <v>0</v>
      </c>
      <c r="N2381" s="49">
        <v>0</v>
      </c>
    </row>
    <row r="2382" spans="1:14" s="1" customFormat="1" ht="12.75" customHeight="1">
      <c r="A2382" s="36"/>
      <c r="B2382" s="61"/>
      <c r="C2382" s="62"/>
      <c r="D2382" s="162" t="s">
        <v>451</v>
      </c>
      <c r="E2382" s="34" t="s">
        <v>20</v>
      </c>
      <c r="F2382" s="11" t="s">
        <v>1</v>
      </c>
      <c r="G2382" s="6">
        <v>134747.5</v>
      </c>
      <c r="H2382" s="49">
        <v>0</v>
      </c>
      <c r="I2382" s="49">
        <v>0</v>
      </c>
      <c r="J2382" s="49">
        <v>4849.5</v>
      </c>
      <c r="K2382" s="49">
        <v>129898</v>
      </c>
      <c r="L2382" s="49">
        <v>0</v>
      </c>
      <c r="M2382" s="49">
        <v>0</v>
      </c>
      <c r="N2382" s="49">
        <v>0</v>
      </c>
    </row>
    <row r="2383" spans="1:14" s="1" customFormat="1" ht="12.75" customHeight="1">
      <c r="A2383" s="33"/>
      <c r="B2383" s="58"/>
      <c r="C2383" s="33"/>
      <c r="D2383" s="162" t="s">
        <v>451</v>
      </c>
      <c r="E2383" s="34" t="s">
        <v>21</v>
      </c>
      <c r="F2383" s="11" t="s">
        <v>1</v>
      </c>
      <c r="G2383" s="6">
        <v>134705.11079000001</v>
      </c>
      <c r="H2383" s="49">
        <v>0</v>
      </c>
      <c r="I2383" s="49">
        <v>0</v>
      </c>
      <c r="J2383" s="49">
        <v>4807.1107899999997</v>
      </c>
      <c r="K2383" s="49">
        <v>129898</v>
      </c>
      <c r="L2383" s="49">
        <v>0</v>
      </c>
      <c r="M2383" s="49">
        <v>0</v>
      </c>
      <c r="N2383" s="49">
        <v>0</v>
      </c>
    </row>
    <row r="2384" spans="1:14" s="1" customFormat="1" ht="27" customHeight="1" thickBot="1">
      <c r="A2384" s="33"/>
      <c r="B2384" s="58"/>
      <c r="C2384" s="33"/>
      <c r="D2384" s="162" t="s">
        <v>451</v>
      </c>
      <c r="E2384" s="34" t="s">
        <v>47</v>
      </c>
      <c r="F2384" s="11" t="s">
        <v>1</v>
      </c>
      <c r="G2384" s="30">
        <v>0</v>
      </c>
      <c r="H2384" s="49">
        <v>0</v>
      </c>
      <c r="I2384" s="49">
        <v>0</v>
      </c>
      <c r="J2384" s="49">
        <v>0</v>
      </c>
      <c r="K2384" s="49">
        <v>0</v>
      </c>
      <c r="L2384" s="49">
        <v>0</v>
      </c>
      <c r="M2384" s="49">
        <v>0</v>
      </c>
      <c r="N2384" s="49">
        <v>0</v>
      </c>
    </row>
    <row r="2385" spans="1:14" s="1" customFormat="1" ht="12.75" customHeight="1" thickTop="1">
      <c r="A2385" s="52">
        <v>40</v>
      </c>
      <c r="B2385" s="60">
        <v>0</v>
      </c>
      <c r="C2385" s="52">
        <v>0</v>
      </c>
      <c r="D2385" s="160" t="s">
        <v>177</v>
      </c>
      <c r="E2385" s="53" t="s">
        <v>19</v>
      </c>
      <c r="F2385" s="57">
        <v>1</v>
      </c>
      <c r="G2385" s="55">
        <v>72351</v>
      </c>
      <c r="H2385" s="54">
        <v>62123</v>
      </c>
      <c r="I2385" s="54">
        <v>13</v>
      </c>
      <c r="J2385" s="54">
        <v>8838</v>
      </c>
      <c r="K2385" s="54">
        <v>1375</v>
      </c>
      <c r="L2385" s="54">
        <v>0</v>
      </c>
      <c r="M2385" s="54">
        <v>0</v>
      </c>
      <c r="N2385" s="54">
        <v>2</v>
      </c>
    </row>
    <row r="2386" spans="1:14" s="1" customFormat="1" ht="12.75" customHeight="1">
      <c r="A2386" s="33"/>
      <c r="B2386" s="58"/>
      <c r="C2386" s="33"/>
      <c r="D2386" s="161" t="s">
        <v>451</v>
      </c>
      <c r="E2386" s="34" t="s">
        <v>20</v>
      </c>
      <c r="F2386" s="11" t="s">
        <v>1</v>
      </c>
      <c r="G2386" s="6">
        <v>72248.203999999998</v>
      </c>
      <c r="H2386" s="51">
        <v>62323.053</v>
      </c>
      <c r="I2386" s="51">
        <v>13</v>
      </c>
      <c r="J2386" s="51">
        <v>8637.9470000000001</v>
      </c>
      <c r="K2386" s="51">
        <v>1225</v>
      </c>
      <c r="L2386" s="51">
        <v>0</v>
      </c>
      <c r="M2386" s="51">
        <v>0</v>
      </c>
      <c r="N2386" s="51">
        <v>49.204000000000001</v>
      </c>
    </row>
    <row r="2387" spans="1:14" s="1" customFormat="1" ht="12.75" customHeight="1">
      <c r="A2387" s="33"/>
      <c r="B2387" s="58"/>
      <c r="C2387" s="33"/>
      <c r="D2387" s="161" t="s">
        <v>451</v>
      </c>
      <c r="E2387" s="34" t="s">
        <v>21</v>
      </c>
      <c r="F2387" s="11" t="s">
        <v>1</v>
      </c>
      <c r="G2387" s="6">
        <v>57416.976680000014</v>
      </c>
      <c r="H2387" s="51">
        <v>50269.836630000005</v>
      </c>
      <c r="I2387" s="51">
        <v>3.8613400000000002</v>
      </c>
      <c r="J2387" s="51">
        <v>6899.4146200000005</v>
      </c>
      <c r="K2387" s="51">
        <v>196.553</v>
      </c>
      <c r="L2387" s="51">
        <v>0</v>
      </c>
      <c r="M2387" s="51">
        <v>0</v>
      </c>
      <c r="N2387" s="51">
        <v>47.311090000000007</v>
      </c>
    </row>
    <row r="2388" spans="1:14" s="1" customFormat="1" ht="27" customHeight="1">
      <c r="A2388" s="33"/>
      <c r="B2388" s="58"/>
      <c r="C2388" s="33"/>
      <c r="D2388" s="161" t="s">
        <v>451</v>
      </c>
      <c r="E2388" s="34" t="s">
        <v>47</v>
      </c>
      <c r="F2388" s="11" t="s">
        <v>1</v>
      </c>
      <c r="G2388" s="30">
        <v>8834.9049999999988</v>
      </c>
      <c r="H2388" s="51">
        <v>7416.6769999999997</v>
      </c>
      <c r="I2388" s="51">
        <v>0</v>
      </c>
      <c r="J2388" s="51">
        <v>418.22800000000001</v>
      </c>
      <c r="K2388" s="51">
        <v>1000</v>
      </c>
      <c r="L2388" s="51">
        <v>0</v>
      </c>
      <c r="M2388" s="51">
        <v>0</v>
      </c>
      <c r="N2388" s="51">
        <v>0</v>
      </c>
    </row>
    <row r="2389" spans="1:14" s="1" customFormat="1" ht="12.75" customHeight="1">
      <c r="A2389" s="33"/>
      <c r="B2389" s="58">
        <v>630</v>
      </c>
      <c r="C2389" s="59">
        <v>0</v>
      </c>
      <c r="D2389" s="161" t="s">
        <v>343</v>
      </c>
      <c r="E2389" s="34" t="s">
        <v>19</v>
      </c>
      <c r="F2389" s="11">
        <v>2</v>
      </c>
      <c r="G2389" s="6">
        <v>66823</v>
      </c>
      <c r="H2389" s="49">
        <v>62123</v>
      </c>
      <c r="I2389" s="49">
        <v>10</v>
      </c>
      <c r="J2389" s="49">
        <v>3390</v>
      </c>
      <c r="K2389" s="49">
        <v>1300</v>
      </c>
      <c r="L2389" s="49">
        <v>0</v>
      </c>
      <c r="M2389" s="49">
        <v>0</v>
      </c>
      <c r="N2389" s="49">
        <v>0</v>
      </c>
    </row>
    <row r="2390" spans="1:14" s="1" customFormat="1" ht="12.75" customHeight="1">
      <c r="A2390" s="33"/>
      <c r="B2390" s="58"/>
      <c r="C2390" s="59"/>
      <c r="D2390" s="161" t="s">
        <v>451</v>
      </c>
      <c r="E2390" s="34" t="s">
        <v>20</v>
      </c>
      <c r="F2390" s="11" t="s">
        <v>1</v>
      </c>
      <c r="G2390" s="6">
        <v>66715.55</v>
      </c>
      <c r="H2390" s="49">
        <v>62323.053</v>
      </c>
      <c r="I2390" s="49">
        <v>10</v>
      </c>
      <c r="J2390" s="49">
        <v>3189.9470000000001</v>
      </c>
      <c r="K2390" s="49">
        <v>1150</v>
      </c>
      <c r="L2390" s="49">
        <v>0</v>
      </c>
      <c r="M2390" s="49">
        <v>0</v>
      </c>
      <c r="N2390" s="49">
        <v>42.55</v>
      </c>
    </row>
    <row r="2391" spans="1:14" s="1" customFormat="1" ht="12.75" customHeight="1">
      <c r="A2391" s="33"/>
      <c r="B2391" s="58"/>
      <c r="C2391" s="59"/>
      <c r="D2391" s="161" t="s">
        <v>451</v>
      </c>
      <c r="E2391" s="34" t="s">
        <v>21</v>
      </c>
      <c r="F2391" s="11" t="s">
        <v>1</v>
      </c>
      <c r="G2391" s="6">
        <v>53182.420210000004</v>
      </c>
      <c r="H2391" s="49">
        <v>50269.836630000005</v>
      </c>
      <c r="I2391" s="49">
        <v>2.7398400000000001</v>
      </c>
      <c r="J2391" s="49">
        <v>2717.3610699999999</v>
      </c>
      <c r="K2391" s="49">
        <v>150</v>
      </c>
      <c r="L2391" s="49">
        <v>0</v>
      </c>
      <c r="M2391" s="49">
        <v>0</v>
      </c>
      <c r="N2391" s="49">
        <v>42.482669999999999</v>
      </c>
    </row>
    <row r="2392" spans="1:14" s="3" customFormat="1" ht="27" customHeight="1">
      <c r="A2392" s="33"/>
      <c r="B2392" s="58"/>
      <c r="C2392" s="59"/>
      <c r="D2392" s="161" t="s">
        <v>451</v>
      </c>
      <c r="E2392" s="34" t="s">
        <v>47</v>
      </c>
      <c r="F2392" s="11" t="s">
        <v>1</v>
      </c>
      <c r="G2392" s="30">
        <v>8620.9049999999988</v>
      </c>
      <c r="H2392" s="49">
        <v>7416.6769999999997</v>
      </c>
      <c r="I2392" s="49">
        <v>0</v>
      </c>
      <c r="J2392" s="49">
        <v>204.22800000000001</v>
      </c>
      <c r="K2392" s="49">
        <v>1000</v>
      </c>
      <c r="L2392" s="49">
        <v>0</v>
      </c>
      <c r="M2392" s="49">
        <v>0</v>
      </c>
      <c r="N2392" s="49">
        <v>0</v>
      </c>
    </row>
    <row r="2393" spans="1:14" s="1" customFormat="1" ht="12.75" customHeight="1">
      <c r="A2393" s="33"/>
      <c r="B2393" s="58"/>
      <c r="C2393" s="59">
        <v>63002</v>
      </c>
      <c r="D2393" s="162" t="s">
        <v>76</v>
      </c>
      <c r="E2393" s="34" t="s">
        <v>19</v>
      </c>
      <c r="F2393" s="11">
        <v>3</v>
      </c>
      <c r="G2393" s="6">
        <v>60523</v>
      </c>
      <c r="H2393" s="49">
        <v>59523</v>
      </c>
      <c r="I2393" s="49">
        <v>0</v>
      </c>
      <c r="J2393" s="49">
        <v>0</v>
      </c>
      <c r="K2393" s="49">
        <v>1000</v>
      </c>
      <c r="L2393" s="49">
        <v>0</v>
      </c>
      <c r="M2393" s="49">
        <v>0</v>
      </c>
      <c r="N2393" s="49">
        <v>0</v>
      </c>
    </row>
    <row r="2394" spans="1:14" s="1" customFormat="1" ht="12.75" customHeight="1">
      <c r="A2394" s="33"/>
      <c r="B2394" s="58"/>
      <c r="C2394" s="59"/>
      <c r="D2394" s="162" t="s">
        <v>451</v>
      </c>
      <c r="E2394" s="34" t="s">
        <v>20</v>
      </c>
      <c r="F2394" s="11" t="s">
        <v>1</v>
      </c>
      <c r="G2394" s="6">
        <v>60523</v>
      </c>
      <c r="H2394" s="49">
        <v>59523</v>
      </c>
      <c r="I2394" s="49">
        <v>0</v>
      </c>
      <c r="J2394" s="49">
        <v>0</v>
      </c>
      <c r="K2394" s="49">
        <v>1000</v>
      </c>
      <c r="L2394" s="49">
        <v>0</v>
      </c>
      <c r="M2394" s="49">
        <v>0</v>
      </c>
      <c r="N2394" s="49">
        <v>0</v>
      </c>
    </row>
    <row r="2395" spans="1:14" s="1" customFormat="1" ht="12.75" customHeight="1">
      <c r="A2395" s="33"/>
      <c r="B2395" s="58"/>
      <c r="C2395" s="59"/>
      <c r="D2395" s="162" t="s">
        <v>451</v>
      </c>
      <c r="E2395" s="34" t="s">
        <v>21</v>
      </c>
      <c r="F2395" s="11" t="s">
        <v>1</v>
      </c>
      <c r="G2395" s="6">
        <v>47669.518370000005</v>
      </c>
      <c r="H2395" s="49">
        <v>47669.518370000005</v>
      </c>
      <c r="I2395" s="49">
        <v>0</v>
      </c>
      <c r="J2395" s="49">
        <v>0</v>
      </c>
      <c r="K2395" s="49">
        <v>0</v>
      </c>
      <c r="L2395" s="49">
        <v>0</v>
      </c>
      <c r="M2395" s="49">
        <v>0</v>
      </c>
      <c r="N2395" s="49">
        <v>0</v>
      </c>
    </row>
    <row r="2396" spans="1:14" s="1" customFormat="1" ht="27" customHeight="1">
      <c r="A2396" s="33"/>
      <c r="B2396" s="58"/>
      <c r="C2396" s="59"/>
      <c r="D2396" s="162" t="s">
        <v>451</v>
      </c>
      <c r="E2396" s="34" t="s">
        <v>47</v>
      </c>
      <c r="F2396" s="11" t="s">
        <v>1</v>
      </c>
      <c r="G2396" s="30">
        <v>8416.6769999999997</v>
      </c>
      <c r="H2396" s="49">
        <v>7416.6769999999997</v>
      </c>
      <c r="I2396" s="49">
        <v>0</v>
      </c>
      <c r="J2396" s="49">
        <v>0</v>
      </c>
      <c r="K2396" s="49">
        <v>1000</v>
      </c>
      <c r="L2396" s="49">
        <v>0</v>
      </c>
      <c r="M2396" s="49">
        <v>0</v>
      </c>
      <c r="N2396" s="49">
        <v>0</v>
      </c>
    </row>
    <row r="2397" spans="1:14" s="1" customFormat="1" ht="12.75" customHeight="1">
      <c r="A2397" s="33"/>
      <c r="B2397" s="58"/>
      <c r="C2397" s="59">
        <v>63003</v>
      </c>
      <c r="D2397" s="162" t="s">
        <v>252</v>
      </c>
      <c r="E2397" s="34" t="s">
        <v>19</v>
      </c>
      <c r="F2397" s="11">
        <v>4</v>
      </c>
      <c r="G2397" s="6">
        <v>2600</v>
      </c>
      <c r="H2397" s="49">
        <v>2600</v>
      </c>
      <c r="I2397" s="49">
        <v>0</v>
      </c>
      <c r="J2397" s="49">
        <v>0</v>
      </c>
      <c r="K2397" s="49">
        <v>0</v>
      </c>
      <c r="L2397" s="49">
        <v>0</v>
      </c>
      <c r="M2397" s="49">
        <v>0</v>
      </c>
      <c r="N2397" s="49">
        <v>0</v>
      </c>
    </row>
    <row r="2398" spans="1:14" s="1" customFormat="1" ht="12.75" customHeight="1">
      <c r="A2398" s="33"/>
      <c r="B2398" s="58"/>
      <c r="C2398" s="59"/>
      <c r="D2398" s="162" t="s">
        <v>451</v>
      </c>
      <c r="E2398" s="34" t="s">
        <v>20</v>
      </c>
      <c r="F2398" s="11" t="s">
        <v>1</v>
      </c>
      <c r="G2398" s="6">
        <v>2800.0529999999999</v>
      </c>
      <c r="H2398" s="49">
        <v>2800.0529999999999</v>
      </c>
      <c r="I2398" s="49">
        <v>0</v>
      </c>
      <c r="J2398" s="49">
        <v>0</v>
      </c>
      <c r="K2398" s="49">
        <v>0</v>
      </c>
      <c r="L2398" s="49">
        <v>0</v>
      </c>
      <c r="M2398" s="49">
        <v>0</v>
      </c>
      <c r="N2398" s="49">
        <v>0</v>
      </c>
    </row>
    <row r="2399" spans="1:14" s="1" customFormat="1" ht="12.75" customHeight="1">
      <c r="A2399" s="33"/>
      <c r="B2399" s="58"/>
      <c r="C2399" s="59"/>
      <c r="D2399" s="162" t="s">
        <v>451</v>
      </c>
      <c r="E2399" s="34" t="s">
        <v>21</v>
      </c>
      <c r="F2399" s="11" t="s">
        <v>1</v>
      </c>
      <c r="G2399" s="6">
        <v>2600.3182599999996</v>
      </c>
      <c r="H2399" s="49">
        <v>2600.3182599999996</v>
      </c>
      <c r="I2399" s="49">
        <v>0</v>
      </c>
      <c r="J2399" s="49">
        <v>0</v>
      </c>
      <c r="K2399" s="49">
        <v>0</v>
      </c>
      <c r="L2399" s="49">
        <v>0</v>
      </c>
      <c r="M2399" s="49">
        <v>0</v>
      </c>
      <c r="N2399" s="49">
        <v>0</v>
      </c>
    </row>
    <row r="2400" spans="1:14" s="1" customFormat="1" ht="27" customHeight="1">
      <c r="A2400" s="33"/>
      <c r="B2400" s="58"/>
      <c r="C2400" s="59"/>
      <c r="D2400" s="162" t="s">
        <v>451</v>
      </c>
      <c r="E2400" s="34" t="s">
        <v>47</v>
      </c>
      <c r="F2400" s="11" t="s">
        <v>1</v>
      </c>
      <c r="G2400" s="30">
        <v>0</v>
      </c>
      <c r="H2400" s="49">
        <v>0</v>
      </c>
      <c r="I2400" s="49">
        <v>0</v>
      </c>
      <c r="J2400" s="49">
        <v>0</v>
      </c>
      <c r="K2400" s="49">
        <v>0</v>
      </c>
      <c r="L2400" s="49">
        <v>0</v>
      </c>
      <c r="M2400" s="49">
        <v>0</v>
      </c>
      <c r="N2400" s="49">
        <v>0</v>
      </c>
    </row>
    <row r="2401" spans="1:14" s="1" customFormat="1" ht="12.75" customHeight="1">
      <c r="A2401" s="33"/>
      <c r="B2401" s="58"/>
      <c r="C2401" s="59">
        <v>63095</v>
      </c>
      <c r="D2401" s="162" t="s">
        <v>57</v>
      </c>
      <c r="E2401" s="34" t="s">
        <v>19</v>
      </c>
      <c r="F2401" s="11">
        <v>5</v>
      </c>
      <c r="G2401" s="6">
        <v>3700</v>
      </c>
      <c r="H2401" s="49">
        <v>0</v>
      </c>
      <c r="I2401" s="49">
        <v>10</v>
      </c>
      <c r="J2401" s="49">
        <v>3390</v>
      </c>
      <c r="K2401" s="49">
        <v>300</v>
      </c>
      <c r="L2401" s="49">
        <v>0</v>
      </c>
      <c r="M2401" s="49">
        <v>0</v>
      </c>
      <c r="N2401" s="49">
        <v>0</v>
      </c>
    </row>
    <row r="2402" spans="1:14" s="1" customFormat="1" ht="12.75" customHeight="1">
      <c r="A2402" s="33"/>
      <c r="B2402" s="58"/>
      <c r="C2402" s="59"/>
      <c r="D2402" s="162" t="s">
        <v>451</v>
      </c>
      <c r="E2402" s="34" t="s">
        <v>20</v>
      </c>
      <c r="F2402" s="11" t="s">
        <v>1</v>
      </c>
      <c r="G2402" s="6">
        <v>3392.4970000000003</v>
      </c>
      <c r="H2402" s="49">
        <v>0</v>
      </c>
      <c r="I2402" s="49">
        <v>10</v>
      </c>
      <c r="J2402" s="49">
        <v>3189.9470000000001</v>
      </c>
      <c r="K2402" s="49">
        <v>150</v>
      </c>
      <c r="L2402" s="49">
        <v>0</v>
      </c>
      <c r="M2402" s="49">
        <v>0</v>
      </c>
      <c r="N2402" s="49">
        <v>42.55</v>
      </c>
    </row>
    <row r="2403" spans="1:14" s="1" customFormat="1" ht="12.75" customHeight="1">
      <c r="A2403" s="33"/>
      <c r="B2403" s="58"/>
      <c r="C2403" s="59"/>
      <c r="D2403" s="162" t="s">
        <v>451</v>
      </c>
      <c r="E2403" s="34" t="s">
        <v>21</v>
      </c>
      <c r="F2403" s="11" t="s">
        <v>1</v>
      </c>
      <c r="G2403" s="6">
        <v>2912.58358</v>
      </c>
      <c r="H2403" s="49">
        <v>0</v>
      </c>
      <c r="I2403" s="49">
        <v>2.7398400000000001</v>
      </c>
      <c r="J2403" s="49">
        <v>2717.3610699999999</v>
      </c>
      <c r="K2403" s="49">
        <v>150</v>
      </c>
      <c r="L2403" s="49">
        <v>0</v>
      </c>
      <c r="M2403" s="49">
        <v>0</v>
      </c>
      <c r="N2403" s="49">
        <v>42.482669999999999</v>
      </c>
    </row>
    <row r="2404" spans="1:14" s="1" customFormat="1" ht="27" customHeight="1">
      <c r="A2404" s="33"/>
      <c r="B2404" s="58"/>
      <c r="C2404" s="59"/>
      <c r="D2404" s="162" t="s">
        <v>451</v>
      </c>
      <c r="E2404" s="34" t="s">
        <v>47</v>
      </c>
      <c r="F2404" s="11" t="s">
        <v>1</v>
      </c>
      <c r="G2404" s="30">
        <v>204.22800000000001</v>
      </c>
      <c r="H2404" s="49">
        <v>0</v>
      </c>
      <c r="I2404" s="49">
        <v>0</v>
      </c>
      <c r="J2404" s="49">
        <v>204.22800000000001</v>
      </c>
      <c r="K2404" s="49">
        <v>0</v>
      </c>
      <c r="L2404" s="49">
        <v>0</v>
      </c>
      <c r="M2404" s="49">
        <v>0</v>
      </c>
      <c r="N2404" s="49">
        <v>0</v>
      </c>
    </row>
    <row r="2405" spans="1:14" s="1" customFormat="1" ht="12.75" customHeight="1">
      <c r="A2405" s="33"/>
      <c r="B2405" s="58">
        <v>750</v>
      </c>
      <c r="C2405" s="59">
        <v>0</v>
      </c>
      <c r="D2405" s="161" t="s">
        <v>347</v>
      </c>
      <c r="E2405" s="34" t="s">
        <v>19</v>
      </c>
      <c r="F2405" s="11">
        <v>6</v>
      </c>
      <c r="G2405" s="6">
        <v>5513</v>
      </c>
      <c r="H2405" s="49">
        <v>0</v>
      </c>
      <c r="I2405" s="49">
        <v>3</v>
      </c>
      <c r="J2405" s="49">
        <v>5433</v>
      </c>
      <c r="K2405" s="49">
        <v>75</v>
      </c>
      <c r="L2405" s="49">
        <v>0</v>
      </c>
      <c r="M2405" s="49">
        <v>0</v>
      </c>
      <c r="N2405" s="49">
        <v>2</v>
      </c>
    </row>
    <row r="2406" spans="1:14" s="1" customFormat="1" ht="12.75" customHeight="1">
      <c r="A2406" s="33"/>
      <c r="B2406" s="58"/>
      <c r="C2406" s="59"/>
      <c r="D2406" s="161" t="s">
        <v>451</v>
      </c>
      <c r="E2406" s="34" t="s">
        <v>20</v>
      </c>
      <c r="F2406" s="11" t="s">
        <v>1</v>
      </c>
      <c r="G2406" s="6">
        <v>5517.6540000000005</v>
      </c>
      <c r="H2406" s="49">
        <v>0</v>
      </c>
      <c r="I2406" s="49">
        <v>3</v>
      </c>
      <c r="J2406" s="49">
        <v>5433</v>
      </c>
      <c r="K2406" s="49">
        <v>75</v>
      </c>
      <c r="L2406" s="49">
        <v>0</v>
      </c>
      <c r="M2406" s="49">
        <v>0</v>
      </c>
      <c r="N2406" s="49">
        <v>6.6539999999999999</v>
      </c>
    </row>
    <row r="2407" spans="1:14" s="1" customFormat="1" ht="12.75" customHeight="1">
      <c r="A2407" s="33"/>
      <c r="B2407" s="58"/>
      <c r="C2407" s="59"/>
      <c r="D2407" s="161" t="s">
        <v>451</v>
      </c>
      <c r="E2407" s="34" t="s">
        <v>21</v>
      </c>
      <c r="F2407" s="11" t="s">
        <v>1</v>
      </c>
      <c r="G2407" s="6">
        <v>4234.5564700000004</v>
      </c>
      <c r="H2407" s="49">
        <v>0</v>
      </c>
      <c r="I2407" s="49">
        <v>1.1214999999999999</v>
      </c>
      <c r="J2407" s="49">
        <v>4182.0535500000005</v>
      </c>
      <c r="K2407" s="49">
        <v>46.552999999999997</v>
      </c>
      <c r="L2407" s="49">
        <v>0</v>
      </c>
      <c r="M2407" s="49">
        <v>0</v>
      </c>
      <c r="N2407" s="49">
        <v>4.8284200000000004</v>
      </c>
    </row>
    <row r="2408" spans="1:14" s="1" customFormat="1" ht="27" customHeight="1">
      <c r="A2408" s="33"/>
      <c r="B2408" s="58"/>
      <c r="C2408" s="59"/>
      <c r="D2408" s="161" t="s">
        <v>451</v>
      </c>
      <c r="E2408" s="34" t="s">
        <v>47</v>
      </c>
      <c r="F2408" s="11" t="s">
        <v>1</v>
      </c>
      <c r="G2408" s="30">
        <v>214</v>
      </c>
      <c r="H2408" s="49">
        <v>0</v>
      </c>
      <c r="I2408" s="49">
        <v>0</v>
      </c>
      <c r="J2408" s="49">
        <v>214</v>
      </c>
      <c r="K2408" s="49">
        <v>0</v>
      </c>
      <c r="L2408" s="49">
        <v>0</v>
      </c>
      <c r="M2408" s="49">
        <v>0</v>
      </c>
      <c r="N2408" s="49">
        <v>0</v>
      </c>
    </row>
    <row r="2409" spans="1:14" s="1" customFormat="1" ht="12.75" customHeight="1">
      <c r="A2409" s="33"/>
      <c r="B2409" s="58"/>
      <c r="C2409" s="59">
        <v>75001</v>
      </c>
      <c r="D2409" s="162" t="s">
        <v>262</v>
      </c>
      <c r="E2409" s="34" t="s">
        <v>19</v>
      </c>
      <c r="F2409" s="11">
        <v>7</v>
      </c>
      <c r="G2409" s="6">
        <v>5513</v>
      </c>
      <c r="H2409" s="49">
        <v>0</v>
      </c>
      <c r="I2409" s="49">
        <v>3</v>
      </c>
      <c r="J2409" s="49">
        <v>5433</v>
      </c>
      <c r="K2409" s="49">
        <v>75</v>
      </c>
      <c r="L2409" s="49">
        <v>0</v>
      </c>
      <c r="M2409" s="49">
        <v>0</v>
      </c>
      <c r="N2409" s="49">
        <v>2</v>
      </c>
    </row>
    <row r="2410" spans="1:14" s="1" customFormat="1" ht="12.75" customHeight="1">
      <c r="A2410" s="33"/>
      <c r="B2410" s="58"/>
      <c r="C2410" s="59"/>
      <c r="D2410" s="162" t="s">
        <v>451</v>
      </c>
      <c r="E2410" s="34" t="s">
        <v>20</v>
      </c>
      <c r="F2410" s="11" t="s">
        <v>1</v>
      </c>
      <c r="G2410" s="6">
        <v>5517.6540000000005</v>
      </c>
      <c r="H2410" s="49">
        <v>0</v>
      </c>
      <c r="I2410" s="49">
        <v>3</v>
      </c>
      <c r="J2410" s="49">
        <v>5433</v>
      </c>
      <c r="K2410" s="49">
        <v>75</v>
      </c>
      <c r="L2410" s="49">
        <v>0</v>
      </c>
      <c r="M2410" s="49">
        <v>0</v>
      </c>
      <c r="N2410" s="49">
        <v>6.6539999999999999</v>
      </c>
    </row>
    <row r="2411" spans="1:14" s="1" customFormat="1" ht="12.75" customHeight="1">
      <c r="A2411" s="33"/>
      <c r="B2411" s="58"/>
      <c r="C2411" s="59"/>
      <c r="D2411" s="162" t="s">
        <v>451</v>
      </c>
      <c r="E2411" s="34" t="s">
        <v>21</v>
      </c>
      <c r="F2411" s="11" t="s">
        <v>1</v>
      </c>
      <c r="G2411" s="6">
        <v>4234.5564700000004</v>
      </c>
      <c r="H2411" s="49">
        <v>0</v>
      </c>
      <c r="I2411" s="49">
        <v>1.1214999999999999</v>
      </c>
      <c r="J2411" s="49">
        <v>4182.0535500000005</v>
      </c>
      <c r="K2411" s="49">
        <v>46.552999999999997</v>
      </c>
      <c r="L2411" s="49">
        <v>0</v>
      </c>
      <c r="M2411" s="49">
        <v>0</v>
      </c>
      <c r="N2411" s="49">
        <v>4.8284200000000004</v>
      </c>
    </row>
    <row r="2412" spans="1:14" s="1" customFormat="1" ht="27" customHeight="1">
      <c r="A2412" s="33"/>
      <c r="B2412" s="58"/>
      <c r="C2412" s="59"/>
      <c r="D2412" s="162" t="s">
        <v>451</v>
      </c>
      <c r="E2412" s="34" t="s">
        <v>47</v>
      </c>
      <c r="F2412" s="11" t="s">
        <v>1</v>
      </c>
      <c r="G2412" s="30">
        <v>214</v>
      </c>
      <c r="H2412" s="49">
        <v>0</v>
      </c>
      <c r="I2412" s="49">
        <v>0</v>
      </c>
      <c r="J2412" s="49">
        <v>214</v>
      </c>
      <c r="K2412" s="49">
        <v>0</v>
      </c>
      <c r="L2412" s="49">
        <v>0</v>
      </c>
      <c r="M2412" s="49">
        <v>0</v>
      </c>
      <c r="N2412" s="49">
        <v>0</v>
      </c>
    </row>
    <row r="2413" spans="1:14" s="1" customFormat="1" ht="12.75" customHeight="1">
      <c r="A2413" s="33"/>
      <c r="B2413" s="58">
        <v>752</v>
      </c>
      <c r="C2413" s="59">
        <v>0</v>
      </c>
      <c r="D2413" s="161" t="s">
        <v>348</v>
      </c>
      <c r="E2413" s="34" t="s">
        <v>19</v>
      </c>
      <c r="F2413" s="11">
        <v>8</v>
      </c>
      <c r="G2413" s="6">
        <v>15</v>
      </c>
      <c r="H2413" s="49">
        <v>0</v>
      </c>
      <c r="I2413" s="49">
        <v>0</v>
      </c>
      <c r="J2413" s="49">
        <v>15</v>
      </c>
      <c r="K2413" s="49">
        <v>0</v>
      </c>
      <c r="L2413" s="49">
        <v>0</v>
      </c>
      <c r="M2413" s="49">
        <v>0</v>
      </c>
      <c r="N2413" s="49">
        <v>0</v>
      </c>
    </row>
    <row r="2414" spans="1:14" s="1" customFormat="1" ht="12.75" customHeight="1">
      <c r="A2414" s="35"/>
      <c r="B2414" s="58"/>
      <c r="C2414" s="59"/>
      <c r="D2414" s="161" t="s">
        <v>451</v>
      </c>
      <c r="E2414" s="34" t="s">
        <v>20</v>
      </c>
      <c r="F2414" s="11" t="s">
        <v>1</v>
      </c>
      <c r="G2414" s="6">
        <v>15</v>
      </c>
      <c r="H2414" s="49">
        <v>0</v>
      </c>
      <c r="I2414" s="49">
        <v>0</v>
      </c>
      <c r="J2414" s="49">
        <v>15</v>
      </c>
      <c r="K2414" s="49">
        <v>0</v>
      </c>
      <c r="L2414" s="49">
        <v>0</v>
      </c>
      <c r="M2414" s="49">
        <v>0</v>
      </c>
      <c r="N2414" s="49">
        <v>0</v>
      </c>
    </row>
    <row r="2415" spans="1:14" s="1" customFormat="1" ht="12.75" customHeight="1">
      <c r="A2415" s="33"/>
      <c r="B2415" s="58"/>
      <c r="C2415" s="33"/>
      <c r="D2415" s="161" t="s">
        <v>451</v>
      </c>
      <c r="E2415" s="34" t="s">
        <v>21</v>
      </c>
      <c r="F2415" s="11" t="s">
        <v>1</v>
      </c>
      <c r="G2415" s="6">
        <v>0</v>
      </c>
      <c r="H2415" s="49">
        <v>0</v>
      </c>
      <c r="I2415" s="49">
        <v>0</v>
      </c>
      <c r="J2415" s="49">
        <v>0</v>
      </c>
      <c r="K2415" s="49">
        <v>0</v>
      </c>
      <c r="L2415" s="49">
        <v>0</v>
      </c>
      <c r="M2415" s="49">
        <v>0</v>
      </c>
      <c r="N2415" s="49">
        <v>0</v>
      </c>
    </row>
    <row r="2416" spans="1:14" s="1" customFormat="1" ht="27" customHeight="1">
      <c r="A2416" s="33"/>
      <c r="B2416" s="58"/>
      <c r="C2416" s="33"/>
      <c r="D2416" s="161" t="s">
        <v>451</v>
      </c>
      <c r="E2416" s="34" t="s">
        <v>47</v>
      </c>
      <c r="F2416" s="11" t="s">
        <v>1</v>
      </c>
      <c r="G2416" s="30">
        <v>0</v>
      </c>
      <c r="H2416" s="49">
        <v>0</v>
      </c>
      <c r="I2416" s="49">
        <v>0</v>
      </c>
      <c r="J2416" s="49">
        <v>0</v>
      </c>
      <c r="K2416" s="49">
        <v>0</v>
      </c>
      <c r="L2416" s="49">
        <v>0</v>
      </c>
      <c r="M2416" s="49">
        <v>0</v>
      </c>
      <c r="N2416" s="49">
        <v>0</v>
      </c>
    </row>
    <row r="2417" spans="1:14" s="1" customFormat="1" ht="12.75" customHeight="1">
      <c r="A2417" s="33"/>
      <c r="B2417" s="58"/>
      <c r="C2417" s="59">
        <v>75212</v>
      </c>
      <c r="D2417" s="162" t="s">
        <v>103</v>
      </c>
      <c r="E2417" s="34" t="s">
        <v>19</v>
      </c>
      <c r="F2417" s="11">
        <v>9</v>
      </c>
      <c r="G2417" s="6">
        <v>15</v>
      </c>
      <c r="H2417" s="49">
        <v>0</v>
      </c>
      <c r="I2417" s="49">
        <v>0</v>
      </c>
      <c r="J2417" s="49">
        <v>15</v>
      </c>
      <c r="K2417" s="49">
        <v>0</v>
      </c>
      <c r="L2417" s="49">
        <v>0</v>
      </c>
      <c r="M2417" s="49">
        <v>0</v>
      </c>
      <c r="N2417" s="49">
        <v>0</v>
      </c>
    </row>
    <row r="2418" spans="1:14" s="1" customFormat="1" ht="12.75" customHeight="1">
      <c r="A2418" s="33"/>
      <c r="B2418" s="58"/>
      <c r="C2418" s="33"/>
      <c r="D2418" s="162" t="s">
        <v>451</v>
      </c>
      <c r="E2418" s="34" t="s">
        <v>20</v>
      </c>
      <c r="F2418" s="11" t="s">
        <v>1</v>
      </c>
      <c r="G2418" s="6">
        <v>15</v>
      </c>
      <c r="H2418" s="49">
        <v>0</v>
      </c>
      <c r="I2418" s="49">
        <v>0</v>
      </c>
      <c r="J2418" s="49">
        <v>15</v>
      </c>
      <c r="K2418" s="49">
        <v>0</v>
      </c>
      <c r="L2418" s="49">
        <v>0</v>
      </c>
      <c r="M2418" s="49">
        <v>0</v>
      </c>
      <c r="N2418" s="49">
        <v>0</v>
      </c>
    </row>
    <row r="2419" spans="1:14" s="1" customFormat="1" ht="12.75" customHeight="1">
      <c r="A2419" s="36"/>
      <c r="B2419" s="61"/>
      <c r="C2419" s="62"/>
      <c r="D2419" s="162" t="s">
        <v>451</v>
      </c>
      <c r="E2419" s="34" t="s">
        <v>21</v>
      </c>
      <c r="F2419" s="11" t="s">
        <v>1</v>
      </c>
      <c r="G2419" s="6">
        <v>0</v>
      </c>
      <c r="H2419" s="49">
        <v>0</v>
      </c>
      <c r="I2419" s="49">
        <v>0</v>
      </c>
      <c r="J2419" s="49">
        <v>0</v>
      </c>
      <c r="K2419" s="49">
        <v>0</v>
      </c>
      <c r="L2419" s="49">
        <v>0</v>
      </c>
      <c r="M2419" s="49">
        <v>0</v>
      </c>
      <c r="N2419" s="49">
        <v>0</v>
      </c>
    </row>
    <row r="2420" spans="1:14" s="1" customFormat="1" ht="27" customHeight="1" thickBot="1">
      <c r="A2420" s="36"/>
      <c r="B2420" s="61"/>
      <c r="C2420" s="62"/>
      <c r="D2420" s="162" t="s">
        <v>451</v>
      </c>
      <c r="E2420" s="34" t="s">
        <v>47</v>
      </c>
      <c r="F2420" s="11" t="s">
        <v>1</v>
      </c>
      <c r="G2420" s="30">
        <v>0</v>
      </c>
      <c r="H2420" s="49">
        <v>0</v>
      </c>
      <c r="I2420" s="49">
        <v>0</v>
      </c>
      <c r="J2420" s="49">
        <v>0</v>
      </c>
      <c r="K2420" s="49">
        <v>0</v>
      </c>
      <c r="L2420" s="49">
        <v>0</v>
      </c>
      <c r="M2420" s="49">
        <v>0</v>
      </c>
      <c r="N2420" s="49">
        <v>0</v>
      </c>
    </row>
    <row r="2421" spans="1:14" s="1" customFormat="1" ht="12.75" customHeight="1" thickTop="1">
      <c r="A2421" s="56">
        <v>41</v>
      </c>
      <c r="B2421" s="63">
        <v>0</v>
      </c>
      <c r="C2421" s="56">
        <v>0</v>
      </c>
      <c r="D2421" s="160" t="s">
        <v>205</v>
      </c>
      <c r="E2421" s="53" t="s">
        <v>19</v>
      </c>
      <c r="F2421" s="57">
        <v>1</v>
      </c>
      <c r="G2421" s="55">
        <v>402096</v>
      </c>
      <c r="H2421" s="54">
        <v>88774</v>
      </c>
      <c r="I2421" s="54">
        <v>1653</v>
      </c>
      <c r="J2421" s="54">
        <v>274429</v>
      </c>
      <c r="K2421" s="54">
        <v>11903</v>
      </c>
      <c r="L2421" s="54">
        <v>0</v>
      </c>
      <c r="M2421" s="54">
        <v>0</v>
      </c>
      <c r="N2421" s="54">
        <v>25337</v>
      </c>
    </row>
    <row r="2422" spans="1:14" s="1" customFormat="1" ht="12.75" customHeight="1">
      <c r="A2422" s="33"/>
      <c r="B2422" s="58"/>
      <c r="C2422" s="33"/>
      <c r="D2422" s="161" t="s">
        <v>451</v>
      </c>
      <c r="E2422" s="34" t="s">
        <v>20</v>
      </c>
      <c r="F2422" s="11" t="s">
        <v>1</v>
      </c>
      <c r="G2422" s="6">
        <v>439658.46687</v>
      </c>
      <c r="H2422" s="51">
        <v>90184.948160000014</v>
      </c>
      <c r="I2422" s="51">
        <v>1478.2800499999998</v>
      </c>
      <c r="J2422" s="51">
        <v>293956.31111000001</v>
      </c>
      <c r="K2422" s="51">
        <v>19379.504109999998</v>
      </c>
      <c r="L2422" s="51">
        <v>0</v>
      </c>
      <c r="M2422" s="51">
        <v>0</v>
      </c>
      <c r="N2422" s="51">
        <v>34659.423439999999</v>
      </c>
    </row>
    <row r="2423" spans="1:14" s="1" customFormat="1" ht="12.75" customHeight="1">
      <c r="A2423" s="36"/>
      <c r="B2423" s="61"/>
      <c r="C2423" s="36"/>
      <c r="D2423" s="161" t="s">
        <v>451</v>
      </c>
      <c r="E2423" s="34" t="s">
        <v>21</v>
      </c>
      <c r="F2423" s="11" t="s">
        <v>1</v>
      </c>
      <c r="G2423" s="6">
        <v>419191.20464000001</v>
      </c>
      <c r="H2423" s="51">
        <v>90023.628989999997</v>
      </c>
      <c r="I2423" s="51">
        <v>1450.6933100000001</v>
      </c>
      <c r="J2423" s="51">
        <v>282621.34937999997</v>
      </c>
      <c r="K2423" s="51">
        <v>13608.26266</v>
      </c>
      <c r="L2423" s="51">
        <v>0</v>
      </c>
      <c r="M2423" s="51">
        <v>0</v>
      </c>
      <c r="N2423" s="51">
        <v>31487.270300000004</v>
      </c>
    </row>
    <row r="2424" spans="1:14" s="1" customFormat="1" ht="27" customHeight="1">
      <c r="A2424" s="33"/>
      <c r="B2424" s="58"/>
      <c r="C2424" s="33"/>
      <c r="D2424" s="161" t="s">
        <v>451</v>
      </c>
      <c r="E2424" s="34" t="s">
        <v>47</v>
      </c>
      <c r="F2424" s="11" t="s">
        <v>1</v>
      </c>
      <c r="G2424" s="30">
        <v>10871.195</v>
      </c>
      <c r="H2424" s="51">
        <v>0</v>
      </c>
      <c r="I2424" s="51">
        <v>0</v>
      </c>
      <c r="J2424" s="51">
        <v>5500.9080000000004</v>
      </c>
      <c r="K2424" s="51">
        <v>5370.2870000000003</v>
      </c>
      <c r="L2424" s="51">
        <v>0</v>
      </c>
      <c r="M2424" s="51">
        <v>0</v>
      </c>
      <c r="N2424" s="51">
        <v>0</v>
      </c>
    </row>
    <row r="2425" spans="1:14" s="1" customFormat="1" ht="12.75" customHeight="1">
      <c r="A2425" s="33"/>
      <c r="B2425" s="102">
        <v>20</v>
      </c>
      <c r="C2425" s="59">
        <v>0</v>
      </c>
      <c r="D2425" s="161" t="s">
        <v>336</v>
      </c>
      <c r="E2425" s="34" t="s">
        <v>19</v>
      </c>
      <c r="F2425" s="11">
        <v>2</v>
      </c>
      <c r="G2425" s="6">
        <v>2898</v>
      </c>
      <c r="H2425" s="49">
        <v>1050</v>
      </c>
      <c r="I2425" s="49">
        <v>8</v>
      </c>
      <c r="J2425" s="49">
        <v>1530</v>
      </c>
      <c r="K2425" s="49">
        <v>310</v>
      </c>
      <c r="L2425" s="49">
        <v>0</v>
      </c>
      <c r="M2425" s="49">
        <v>0</v>
      </c>
      <c r="N2425" s="49">
        <v>0</v>
      </c>
    </row>
    <row r="2426" spans="1:14" s="1" customFormat="1" ht="12.75" customHeight="1">
      <c r="A2426" s="33"/>
      <c r="B2426" s="102"/>
      <c r="C2426" s="33"/>
      <c r="D2426" s="161" t="s">
        <v>451</v>
      </c>
      <c r="E2426" s="34" t="s">
        <v>20</v>
      </c>
      <c r="F2426" s="11" t="s">
        <v>1</v>
      </c>
      <c r="G2426" s="6">
        <v>4201.3642300000001</v>
      </c>
      <c r="H2426" s="49">
        <v>1991.98523</v>
      </c>
      <c r="I2426" s="49">
        <v>8</v>
      </c>
      <c r="J2426" s="49">
        <v>1891.3790000000001</v>
      </c>
      <c r="K2426" s="49">
        <v>310</v>
      </c>
      <c r="L2426" s="49">
        <v>0</v>
      </c>
      <c r="M2426" s="49">
        <v>0</v>
      </c>
      <c r="N2426" s="49">
        <v>0</v>
      </c>
    </row>
    <row r="2427" spans="1:14" s="1" customFormat="1" ht="12.75" customHeight="1">
      <c r="A2427" s="33"/>
      <c r="B2427" s="58"/>
      <c r="C2427" s="33"/>
      <c r="D2427" s="161" t="s">
        <v>451</v>
      </c>
      <c r="E2427" s="34" t="s">
        <v>21</v>
      </c>
      <c r="F2427" s="11" t="s">
        <v>1</v>
      </c>
      <c r="G2427" s="6">
        <v>3761.7660599999995</v>
      </c>
      <c r="H2427" s="49">
        <v>1941.9513999999999</v>
      </c>
      <c r="I2427" s="49">
        <v>7.1174799999999996</v>
      </c>
      <c r="J2427" s="49">
        <v>1812.6971799999997</v>
      </c>
      <c r="K2427" s="49">
        <v>0</v>
      </c>
      <c r="L2427" s="49">
        <v>0</v>
      </c>
      <c r="M2427" s="49">
        <v>0</v>
      </c>
      <c r="N2427" s="49">
        <v>0</v>
      </c>
    </row>
    <row r="2428" spans="1:14" s="1" customFormat="1" ht="27" customHeight="1">
      <c r="A2428" s="33"/>
      <c r="B2428" s="58"/>
      <c r="C2428" s="99"/>
      <c r="D2428" s="161" t="s">
        <v>451</v>
      </c>
      <c r="E2428" s="34" t="s">
        <v>47</v>
      </c>
      <c r="F2428" s="11" t="s">
        <v>1</v>
      </c>
      <c r="G2428" s="30">
        <v>362</v>
      </c>
      <c r="H2428" s="49">
        <v>0</v>
      </c>
      <c r="I2428" s="49">
        <v>0</v>
      </c>
      <c r="J2428" s="49">
        <v>52</v>
      </c>
      <c r="K2428" s="49">
        <v>310</v>
      </c>
      <c r="L2428" s="49">
        <v>0</v>
      </c>
      <c r="M2428" s="49">
        <v>0</v>
      </c>
      <c r="N2428" s="49">
        <v>0</v>
      </c>
    </row>
    <row r="2429" spans="1:14" s="1" customFormat="1" ht="12.75" customHeight="1">
      <c r="A2429" s="33"/>
      <c r="B2429" s="58"/>
      <c r="C2429" s="99">
        <v>2003</v>
      </c>
      <c r="D2429" s="162" t="s">
        <v>58</v>
      </c>
      <c r="E2429" s="34" t="s">
        <v>19</v>
      </c>
      <c r="F2429" s="11">
        <v>3</v>
      </c>
      <c r="G2429" s="6">
        <v>1848</v>
      </c>
      <c r="H2429" s="49">
        <v>0</v>
      </c>
      <c r="I2429" s="49">
        <v>8</v>
      </c>
      <c r="J2429" s="49">
        <v>1530</v>
      </c>
      <c r="K2429" s="49">
        <v>310</v>
      </c>
      <c r="L2429" s="49">
        <v>0</v>
      </c>
      <c r="M2429" s="49">
        <v>0</v>
      </c>
      <c r="N2429" s="49">
        <v>0</v>
      </c>
    </row>
    <row r="2430" spans="1:14" s="1" customFormat="1" ht="12.75" customHeight="1">
      <c r="A2430" s="33"/>
      <c r="B2430" s="58"/>
      <c r="C2430" s="99"/>
      <c r="D2430" s="162" t="s">
        <v>451</v>
      </c>
      <c r="E2430" s="34" t="s">
        <v>20</v>
      </c>
      <c r="F2430" s="11" t="s">
        <v>1</v>
      </c>
      <c r="G2430" s="6">
        <v>1848.0000000000002</v>
      </c>
      <c r="H2430" s="49">
        <v>0</v>
      </c>
      <c r="I2430" s="49">
        <v>8</v>
      </c>
      <c r="J2430" s="49">
        <v>1530.0000000000002</v>
      </c>
      <c r="K2430" s="49">
        <v>310</v>
      </c>
      <c r="L2430" s="49">
        <v>0</v>
      </c>
      <c r="M2430" s="49">
        <v>0</v>
      </c>
      <c r="N2430" s="49">
        <v>0</v>
      </c>
    </row>
    <row r="2431" spans="1:14" s="1" customFormat="1" ht="12.75" customHeight="1">
      <c r="A2431" s="33"/>
      <c r="B2431" s="58"/>
      <c r="C2431" s="99"/>
      <c r="D2431" s="162" t="s">
        <v>451</v>
      </c>
      <c r="E2431" s="34" t="s">
        <v>21</v>
      </c>
      <c r="F2431" s="11" t="s">
        <v>1</v>
      </c>
      <c r="G2431" s="6">
        <v>1458.4356599999996</v>
      </c>
      <c r="H2431" s="49">
        <v>0</v>
      </c>
      <c r="I2431" s="49">
        <v>7.1174799999999996</v>
      </c>
      <c r="J2431" s="49">
        <v>1451.3181799999998</v>
      </c>
      <c r="K2431" s="49">
        <v>0</v>
      </c>
      <c r="L2431" s="49">
        <v>0</v>
      </c>
      <c r="M2431" s="49">
        <v>0</v>
      </c>
      <c r="N2431" s="49">
        <v>0</v>
      </c>
    </row>
    <row r="2432" spans="1:14" s="1" customFormat="1" ht="27" customHeight="1">
      <c r="A2432" s="33"/>
      <c r="B2432" s="58"/>
      <c r="C2432" s="99"/>
      <c r="D2432" s="162" t="s">
        <v>451</v>
      </c>
      <c r="E2432" s="34" t="s">
        <v>47</v>
      </c>
      <c r="F2432" s="11" t="s">
        <v>1</v>
      </c>
      <c r="G2432" s="30">
        <v>362</v>
      </c>
      <c r="H2432" s="49">
        <v>0</v>
      </c>
      <c r="I2432" s="49">
        <v>0</v>
      </c>
      <c r="J2432" s="49">
        <v>52</v>
      </c>
      <c r="K2432" s="49">
        <v>310</v>
      </c>
      <c r="L2432" s="49">
        <v>0</v>
      </c>
      <c r="M2432" s="49">
        <v>0</v>
      </c>
      <c r="N2432" s="49">
        <v>0</v>
      </c>
    </row>
    <row r="2433" spans="1:14" s="1" customFormat="1" ht="12.75" customHeight="1">
      <c r="A2433" s="33"/>
      <c r="B2433" s="58"/>
      <c r="C2433" s="99">
        <v>2080</v>
      </c>
      <c r="D2433" s="162" t="s">
        <v>56</v>
      </c>
      <c r="E2433" s="34" t="s">
        <v>19</v>
      </c>
      <c r="F2433" s="11">
        <v>4</v>
      </c>
      <c r="G2433" s="6">
        <v>0</v>
      </c>
      <c r="H2433" s="51">
        <v>0</v>
      </c>
      <c r="I2433" s="64">
        <v>0</v>
      </c>
      <c r="J2433" s="64">
        <v>0</v>
      </c>
      <c r="K2433" s="64">
        <v>0</v>
      </c>
      <c r="L2433" s="51">
        <v>0</v>
      </c>
      <c r="M2433" s="51">
        <v>0</v>
      </c>
      <c r="N2433" s="51">
        <v>0</v>
      </c>
    </row>
    <row r="2434" spans="1:14" s="1" customFormat="1" ht="12.75" customHeight="1">
      <c r="A2434" s="33"/>
      <c r="B2434" s="58"/>
      <c r="C2434" s="99"/>
      <c r="D2434" s="162" t="s">
        <v>451</v>
      </c>
      <c r="E2434" s="34" t="s">
        <v>20</v>
      </c>
      <c r="F2434" s="11" t="s">
        <v>1</v>
      </c>
      <c r="G2434" s="6">
        <v>97.5</v>
      </c>
      <c r="H2434" s="51">
        <v>0</v>
      </c>
      <c r="I2434" s="64">
        <v>0</v>
      </c>
      <c r="J2434" s="64">
        <v>97.5</v>
      </c>
      <c r="K2434" s="64">
        <v>0</v>
      </c>
      <c r="L2434" s="51">
        <v>0</v>
      </c>
      <c r="M2434" s="51">
        <v>0</v>
      </c>
      <c r="N2434" s="51">
        <v>0</v>
      </c>
    </row>
    <row r="2435" spans="1:14" s="1" customFormat="1" ht="12.75" customHeight="1">
      <c r="A2435" s="33"/>
      <c r="B2435" s="58"/>
      <c r="C2435" s="99"/>
      <c r="D2435" s="162" t="s">
        <v>451</v>
      </c>
      <c r="E2435" s="34" t="s">
        <v>21</v>
      </c>
      <c r="F2435" s="11" t="s">
        <v>1</v>
      </c>
      <c r="G2435" s="6">
        <v>97.5</v>
      </c>
      <c r="H2435" s="51">
        <v>0</v>
      </c>
      <c r="I2435" s="64">
        <v>0</v>
      </c>
      <c r="J2435" s="64">
        <v>97.5</v>
      </c>
      <c r="K2435" s="64">
        <v>0</v>
      </c>
      <c r="L2435" s="51">
        <v>0</v>
      </c>
      <c r="M2435" s="51">
        <v>0</v>
      </c>
      <c r="N2435" s="51">
        <v>0</v>
      </c>
    </row>
    <row r="2436" spans="1:14" s="1" customFormat="1" ht="27" customHeight="1">
      <c r="A2436" s="33"/>
      <c r="B2436" s="58"/>
      <c r="C2436" s="99"/>
      <c r="D2436" s="162" t="s">
        <v>451</v>
      </c>
      <c r="E2436" s="34" t="s">
        <v>47</v>
      </c>
      <c r="F2436" s="11" t="s">
        <v>1</v>
      </c>
      <c r="G2436" s="30">
        <v>0</v>
      </c>
      <c r="H2436" s="51">
        <v>0</v>
      </c>
      <c r="I2436" s="64">
        <v>0</v>
      </c>
      <c r="J2436" s="64">
        <v>0</v>
      </c>
      <c r="K2436" s="64">
        <v>0</v>
      </c>
      <c r="L2436" s="51">
        <v>0</v>
      </c>
      <c r="M2436" s="51">
        <v>0</v>
      </c>
      <c r="N2436" s="51">
        <v>0</v>
      </c>
    </row>
    <row r="2437" spans="1:14" s="1" customFormat="1" ht="12.75" customHeight="1">
      <c r="A2437" s="33"/>
      <c r="B2437" s="58"/>
      <c r="C2437" s="99">
        <v>2095</v>
      </c>
      <c r="D2437" s="162" t="s">
        <v>57</v>
      </c>
      <c r="E2437" s="34" t="s">
        <v>19</v>
      </c>
      <c r="F2437" s="11">
        <v>5</v>
      </c>
      <c r="G2437" s="6">
        <v>1050</v>
      </c>
      <c r="H2437" s="49">
        <v>1050</v>
      </c>
      <c r="I2437" s="49">
        <v>0</v>
      </c>
      <c r="J2437" s="49">
        <v>0</v>
      </c>
      <c r="K2437" s="49">
        <v>0</v>
      </c>
      <c r="L2437" s="49">
        <v>0</v>
      </c>
      <c r="M2437" s="49">
        <v>0</v>
      </c>
      <c r="N2437" s="49">
        <v>0</v>
      </c>
    </row>
    <row r="2438" spans="1:14" s="1" customFormat="1" ht="12.75" customHeight="1">
      <c r="A2438" s="33"/>
      <c r="B2438" s="58"/>
      <c r="C2438" s="99"/>
      <c r="D2438" s="162" t="s">
        <v>451</v>
      </c>
      <c r="E2438" s="34" t="s">
        <v>20</v>
      </c>
      <c r="F2438" s="11" t="s">
        <v>1</v>
      </c>
      <c r="G2438" s="6">
        <v>2255.8642300000001</v>
      </c>
      <c r="H2438" s="49">
        <v>1991.98523</v>
      </c>
      <c r="I2438" s="49">
        <v>0</v>
      </c>
      <c r="J2438" s="49">
        <v>263.87900000000002</v>
      </c>
      <c r="K2438" s="49">
        <v>0</v>
      </c>
      <c r="L2438" s="49">
        <v>0</v>
      </c>
      <c r="M2438" s="49">
        <v>0</v>
      </c>
      <c r="N2438" s="49">
        <v>0</v>
      </c>
    </row>
    <row r="2439" spans="1:14" s="1" customFormat="1" ht="12.75" customHeight="1">
      <c r="A2439" s="33"/>
      <c r="B2439" s="58"/>
      <c r="C2439" s="59"/>
      <c r="D2439" s="162" t="s">
        <v>451</v>
      </c>
      <c r="E2439" s="34" t="s">
        <v>21</v>
      </c>
      <c r="F2439" s="11" t="s">
        <v>1</v>
      </c>
      <c r="G2439" s="6">
        <v>2205.8303999999998</v>
      </c>
      <c r="H2439" s="49">
        <v>1941.9513999999999</v>
      </c>
      <c r="I2439" s="49">
        <v>0</v>
      </c>
      <c r="J2439" s="49">
        <v>263.87900000000002</v>
      </c>
      <c r="K2439" s="49">
        <v>0</v>
      </c>
      <c r="L2439" s="49">
        <v>0</v>
      </c>
      <c r="M2439" s="49">
        <v>0</v>
      </c>
      <c r="N2439" s="49">
        <v>0</v>
      </c>
    </row>
    <row r="2440" spans="1:14" s="1" customFormat="1" ht="27" customHeight="1">
      <c r="A2440" s="33"/>
      <c r="B2440" s="58"/>
      <c r="C2440" s="59"/>
      <c r="D2440" s="162" t="s">
        <v>451</v>
      </c>
      <c r="E2440" s="34" t="s">
        <v>47</v>
      </c>
      <c r="F2440" s="11" t="s">
        <v>1</v>
      </c>
      <c r="G2440" s="30">
        <v>0</v>
      </c>
      <c r="H2440" s="49">
        <v>0</v>
      </c>
      <c r="I2440" s="49">
        <v>0</v>
      </c>
      <c r="J2440" s="49">
        <v>0</v>
      </c>
      <c r="K2440" s="49">
        <v>0</v>
      </c>
      <c r="L2440" s="49">
        <v>0</v>
      </c>
      <c r="M2440" s="49">
        <v>0</v>
      </c>
      <c r="N2440" s="49">
        <v>0</v>
      </c>
    </row>
    <row r="2441" spans="1:14" s="1" customFormat="1" ht="12.75" customHeight="1">
      <c r="A2441" s="33"/>
      <c r="B2441" s="58">
        <v>710</v>
      </c>
      <c r="C2441" s="59">
        <v>0</v>
      </c>
      <c r="D2441" s="161" t="s">
        <v>345</v>
      </c>
      <c r="E2441" s="34" t="s">
        <v>19</v>
      </c>
      <c r="F2441" s="11">
        <v>6</v>
      </c>
      <c r="G2441" s="6">
        <v>507</v>
      </c>
      <c r="H2441" s="49">
        <v>0</v>
      </c>
      <c r="I2441" s="49">
        <v>20</v>
      </c>
      <c r="J2441" s="49">
        <v>487</v>
      </c>
      <c r="K2441" s="49">
        <v>0</v>
      </c>
      <c r="L2441" s="49">
        <v>0</v>
      </c>
      <c r="M2441" s="49">
        <v>0</v>
      </c>
      <c r="N2441" s="49">
        <v>0</v>
      </c>
    </row>
    <row r="2442" spans="1:14" s="1" customFormat="1" ht="12.75" customHeight="1">
      <c r="A2442" s="33"/>
      <c r="B2442" s="58"/>
      <c r="C2442" s="59"/>
      <c r="D2442" s="161" t="s">
        <v>451</v>
      </c>
      <c r="E2442" s="34" t="s">
        <v>20</v>
      </c>
      <c r="F2442" s="11" t="s">
        <v>1</v>
      </c>
      <c r="G2442" s="6">
        <v>2082.4920000000002</v>
      </c>
      <c r="H2442" s="49">
        <v>401.392</v>
      </c>
      <c r="I2442" s="49">
        <v>4</v>
      </c>
      <c r="J2442" s="49">
        <v>316.10000000000002</v>
      </c>
      <c r="K2442" s="49">
        <v>1361</v>
      </c>
      <c r="L2442" s="49">
        <v>0</v>
      </c>
      <c r="M2442" s="49">
        <v>0</v>
      </c>
      <c r="N2442" s="49">
        <v>0</v>
      </c>
    </row>
    <row r="2443" spans="1:14" s="1" customFormat="1" ht="12.75" customHeight="1">
      <c r="A2443" s="33"/>
      <c r="B2443" s="58"/>
      <c r="C2443" s="59"/>
      <c r="D2443" s="161" t="s">
        <v>451</v>
      </c>
      <c r="E2443" s="34" t="s">
        <v>21</v>
      </c>
      <c r="F2443" s="11" t="s">
        <v>1</v>
      </c>
      <c r="G2443" s="6">
        <v>1882.4236999999998</v>
      </c>
      <c r="H2443" s="49">
        <v>290.10770000000002</v>
      </c>
      <c r="I2443" s="49">
        <v>0</v>
      </c>
      <c r="J2443" s="49">
        <v>233.28399999999996</v>
      </c>
      <c r="K2443" s="49">
        <v>1359.0319999999999</v>
      </c>
      <c r="L2443" s="49">
        <v>0</v>
      </c>
      <c r="M2443" s="49">
        <v>0</v>
      </c>
      <c r="N2443" s="49">
        <v>0</v>
      </c>
    </row>
    <row r="2444" spans="1:14" s="1" customFormat="1" ht="27" customHeight="1">
      <c r="A2444" s="33"/>
      <c r="B2444" s="58"/>
      <c r="C2444" s="59"/>
      <c r="D2444" s="161" t="s">
        <v>451</v>
      </c>
      <c r="E2444" s="34" t="s">
        <v>47</v>
      </c>
      <c r="F2444" s="11" t="s">
        <v>1</v>
      </c>
      <c r="G2444" s="30">
        <v>0</v>
      </c>
      <c r="H2444" s="49">
        <v>0</v>
      </c>
      <c r="I2444" s="49">
        <v>0</v>
      </c>
      <c r="J2444" s="49">
        <v>0</v>
      </c>
      <c r="K2444" s="49">
        <v>0</v>
      </c>
      <c r="L2444" s="49">
        <v>0</v>
      </c>
      <c r="M2444" s="49">
        <v>0</v>
      </c>
      <c r="N2444" s="49">
        <v>0</v>
      </c>
    </row>
    <row r="2445" spans="1:14" s="1" customFormat="1" ht="12.75" customHeight="1">
      <c r="A2445" s="33"/>
      <c r="B2445" s="58"/>
      <c r="C2445" s="59">
        <v>71095</v>
      </c>
      <c r="D2445" s="162" t="s">
        <v>57</v>
      </c>
      <c r="E2445" s="34" t="s">
        <v>19</v>
      </c>
      <c r="F2445" s="11">
        <v>7</v>
      </c>
      <c r="G2445" s="6">
        <v>507</v>
      </c>
      <c r="H2445" s="49">
        <v>0</v>
      </c>
      <c r="I2445" s="49">
        <v>20</v>
      </c>
      <c r="J2445" s="49">
        <v>487</v>
      </c>
      <c r="K2445" s="49">
        <v>0</v>
      </c>
      <c r="L2445" s="49">
        <v>0</v>
      </c>
      <c r="M2445" s="49">
        <v>0</v>
      </c>
      <c r="N2445" s="49">
        <v>0</v>
      </c>
    </row>
    <row r="2446" spans="1:14" s="1" customFormat="1" ht="12.75" customHeight="1">
      <c r="A2446" s="33"/>
      <c r="B2446" s="58"/>
      <c r="C2446" s="59"/>
      <c r="D2446" s="162" t="s">
        <v>451</v>
      </c>
      <c r="E2446" s="34" t="s">
        <v>20</v>
      </c>
      <c r="F2446" s="11" t="s">
        <v>1</v>
      </c>
      <c r="G2446" s="6">
        <v>2082.4920000000002</v>
      </c>
      <c r="H2446" s="49">
        <v>401.392</v>
      </c>
      <c r="I2446" s="49">
        <v>4</v>
      </c>
      <c r="J2446" s="49">
        <v>316.10000000000002</v>
      </c>
      <c r="K2446" s="49">
        <v>1361</v>
      </c>
      <c r="L2446" s="49">
        <v>0</v>
      </c>
      <c r="M2446" s="49">
        <v>0</v>
      </c>
      <c r="N2446" s="49">
        <v>0</v>
      </c>
    </row>
    <row r="2447" spans="1:14" s="1" customFormat="1" ht="12.75" customHeight="1">
      <c r="A2447" s="33"/>
      <c r="B2447" s="58"/>
      <c r="C2447" s="59"/>
      <c r="D2447" s="162" t="s">
        <v>451</v>
      </c>
      <c r="E2447" s="34" t="s">
        <v>21</v>
      </c>
      <c r="F2447" s="11" t="s">
        <v>1</v>
      </c>
      <c r="G2447" s="6">
        <v>1882.4236999999998</v>
      </c>
      <c r="H2447" s="49">
        <v>290.10770000000002</v>
      </c>
      <c r="I2447" s="49">
        <v>0</v>
      </c>
      <c r="J2447" s="49">
        <v>233.28399999999996</v>
      </c>
      <c r="K2447" s="49">
        <v>1359.0319999999999</v>
      </c>
      <c r="L2447" s="49">
        <v>0</v>
      </c>
      <c r="M2447" s="49">
        <v>0</v>
      </c>
      <c r="N2447" s="49">
        <v>0</v>
      </c>
    </row>
    <row r="2448" spans="1:14" s="1" customFormat="1" ht="27" customHeight="1">
      <c r="A2448" s="33"/>
      <c r="B2448" s="58"/>
      <c r="C2448" s="59"/>
      <c r="D2448" s="162" t="s">
        <v>451</v>
      </c>
      <c r="E2448" s="34" t="s">
        <v>47</v>
      </c>
      <c r="F2448" s="11" t="s">
        <v>1</v>
      </c>
      <c r="G2448" s="30">
        <v>0</v>
      </c>
      <c r="H2448" s="49">
        <v>0</v>
      </c>
      <c r="I2448" s="49">
        <v>0</v>
      </c>
      <c r="J2448" s="49">
        <v>0</v>
      </c>
      <c r="K2448" s="49">
        <v>0</v>
      </c>
      <c r="L2448" s="49">
        <v>0</v>
      </c>
      <c r="M2448" s="49">
        <v>0</v>
      </c>
      <c r="N2448" s="49">
        <v>0</v>
      </c>
    </row>
    <row r="2449" spans="1:14" s="1" customFormat="1" ht="12.75" customHeight="1">
      <c r="A2449" s="33"/>
      <c r="B2449" s="58">
        <v>750</v>
      </c>
      <c r="C2449" s="59">
        <v>0</v>
      </c>
      <c r="D2449" s="161" t="s">
        <v>347</v>
      </c>
      <c r="E2449" s="34" t="s">
        <v>19</v>
      </c>
      <c r="F2449" s="11">
        <v>8</v>
      </c>
      <c r="G2449" s="6">
        <v>59748</v>
      </c>
      <c r="H2449" s="49">
        <v>0</v>
      </c>
      <c r="I2449" s="49">
        <v>135</v>
      </c>
      <c r="J2449" s="49">
        <v>59154</v>
      </c>
      <c r="K2449" s="49">
        <v>0</v>
      </c>
      <c r="L2449" s="49">
        <v>0</v>
      </c>
      <c r="M2449" s="49">
        <v>0</v>
      </c>
      <c r="N2449" s="49">
        <v>459</v>
      </c>
    </row>
    <row r="2450" spans="1:14" s="1" customFormat="1" ht="12.75" customHeight="1">
      <c r="A2450" s="33"/>
      <c r="B2450" s="58"/>
      <c r="C2450" s="59"/>
      <c r="D2450" s="161" t="s">
        <v>451</v>
      </c>
      <c r="E2450" s="34" t="s">
        <v>20</v>
      </c>
      <c r="F2450" s="11" t="s">
        <v>1</v>
      </c>
      <c r="G2450" s="6">
        <v>55379.062890000001</v>
      </c>
      <c r="H2450" s="49">
        <v>0</v>
      </c>
      <c r="I2450" s="49">
        <v>42</v>
      </c>
      <c r="J2450" s="49">
        <v>54628.146890000004</v>
      </c>
      <c r="K2450" s="49">
        <v>295.81200000000001</v>
      </c>
      <c r="L2450" s="49">
        <v>0</v>
      </c>
      <c r="M2450" s="49">
        <v>0</v>
      </c>
      <c r="N2450" s="49">
        <v>413.10399999999998</v>
      </c>
    </row>
    <row r="2451" spans="1:14" s="1" customFormat="1" ht="12.75" customHeight="1">
      <c r="A2451" s="33"/>
      <c r="B2451" s="58"/>
      <c r="C2451" s="59"/>
      <c r="D2451" s="161" t="s">
        <v>451</v>
      </c>
      <c r="E2451" s="34" t="s">
        <v>21</v>
      </c>
      <c r="F2451" s="11" t="s">
        <v>1</v>
      </c>
      <c r="G2451" s="6">
        <v>48680.382150000005</v>
      </c>
      <c r="H2451" s="49">
        <v>0</v>
      </c>
      <c r="I2451" s="49">
        <v>33.935739999999996</v>
      </c>
      <c r="J2451" s="49">
        <v>48212.414010000008</v>
      </c>
      <c r="K2451" s="49">
        <v>294.9615</v>
      </c>
      <c r="L2451" s="49">
        <v>0</v>
      </c>
      <c r="M2451" s="49">
        <v>0</v>
      </c>
      <c r="N2451" s="49">
        <v>139.07090000000002</v>
      </c>
    </row>
    <row r="2452" spans="1:14" s="1" customFormat="1" ht="27" customHeight="1">
      <c r="A2452" s="33"/>
      <c r="B2452" s="58"/>
      <c r="C2452" s="59"/>
      <c r="D2452" s="161" t="s">
        <v>451</v>
      </c>
      <c r="E2452" s="34" t="s">
        <v>47</v>
      </c>
      <c r="F2452" s="11" t="s">
        <v>1</v>
      </c>
      <c r="G2452" s="30">
        <v>2996.8139999999999</v>
      </c>
      <c r="H2452" s="49">
        <v>0</v>
      </c>
      <c r="I2452" s="49">
        <v>0</v>
      </c>
      <c r="J2452" s="49">
        <v>2996.8139999999999</v>
      </c>
      <c r="K2452" s="49">
        <v>0</v>
      </c>
      <c r="L2452" s="49">
        <v>0</v>
      </c>
      <c r="M2452" s="49">
        <v>0</v>
      </c>
      <c r="N2452" s="49">
        <v>0</v>
      </c>
    </row>
    <row r="2453" spans="1:14" s="1" customFormat="1" ht="12.75" customHeight="1">
      <c r="A2453" s="33"/>
      <c r="B2453" s="58"/>
      <c r="C2453" s="59">
        <v>75001</v>
      </c>
      <c r="D2453" s="162" t="s">
        <v>262</v>
      </c>
      <c r="E2453" s="34" t="s">
        <v>19</v>
      </c>
      <c r="F2453" s="11">
        <v>9</v>
      </c>
      <c r="G2453" s="6">
        <v>59589</v>
      </c>
      <c r="H2453" s="49">
        <v>0</v>
      </c>
      <c r="I2453" s="49">
        <v>135</v>
      </c>
      <c r="J2453" s="49">
        <v>58995</v>
      </c>
      <c r="K2453" s="49">
        <v>0</v>
      </c>
      <c r="L2453" s="49">
        <v>0</v>
      </c>
      <c r="M2453" s="49">
        <v>0</v>
      </c>
      <c r="N2453" s="49">
        <v>459</v>
      </c>
    </row>
    <row r="2454" spans="1:14" s="1" customFormat="1" ht="12.75" customHeight="1">
      <c r="A2454" s="33"/>
      <c r="B2454" s="58"/>
      <c r="C2454" s="59"/>
      <c r="D2454" s="162" t="s">
        <v>451</v>
      </c>
      <c r="E2454" s="34" t="s">
        <v>20</v>
      </c>
      <c r="F2454" s="11" t="s">
        <v>1</v>
      </c>
      <c r="G2454" s="6">
        <v>55208.062890000001</v>
      </c>
      <c r="H2454" s="49">
        <v>0</v>
      </c>
      <c r="I2454" s="49">
        <v>34</v>
      </c>
      <c r="J2454" s="49">
        <v>54465.146890000004</v>
      </c>
      <c r="K2454" s="49">
        <v>295.81200000000001</v>
      </c>
      <c r="L2454" s="49">
        <v>0</v>
      </c>
      <c r="M2454" s="49">
        <v>0</v>
      </c>
      <c r="N2454" s="49">
        <v>413.10399999999998</v>
      </c>
    </row>
    <row r="2455" spans="1:14" s="1" customFormat="1" ht="12.75" customHeight="1">
      <c r="A2455" s="35"/>
      <c r="B2455" s="58"/>
      <c r="C2455" s="59"/>
      <c r="D2455" s="162" t="s">
        <v>451</v>
      </c>
      <c r="E2455" s="34" t="s">
        <v>21</v>
      </c>
      <c r="F2455" s="11" t="s">
        <v>1</v>
      </c>
      <c r="G2455" s="6">
        <v>48542.995420000007</v>
      </c>
      <c r="H2455" s="49">
        <v>0</v>
      </c>
      <c r="I2455" s="49">
        <v>33.935739999999996</v>
      </c>
      <c r="J2455" s="49">
        <v>48075.027280000009</v>
      </c>
      <c r="K2455" s="49">
        <v>294.9615</v>
      </c>
      <c r="L2455" s="49">
        <v>0</v>
      </c>
      <c r="M2455" s="49">
        <v>0</v>
      </c>
      <c r="N2455" s="49">
        <v>139.07090000000002</v>
      </c>
    </row>
    <row r="2456" spans="1:14" s="1" customFormat="1" ht="27" customHeight="1">
      <c r="A2456" s="33"/>
      <c r="B2456" s="58"/>
      <c r="C2456" s="33"/>
      <c r="D2456" s="162" t="s">
        <v>451</v>
      </c>
      <c r="E2456" s="34" t="s">
        <v>47</v>
      </c>
      <c r="F2456" s="11" t="s">
        <v>1</v>
      </c>
      <c r="G2456" s="30">
        <v>2996.8139999999999</v>
      </c>
      <c r="H2456" s="49">
        <v>0</v>
      </c>
      <c r="I2456" s="49">
        <v>0</v>
      </c>
      <c r="J2456" s="49">
        <v>2996.8139999999999</v>
      </c>
      <c r="K2456" s="49">
        <v>0</v>
      </c>
      <c r="L2456" s="49">
        <v>0</v>
      </c>
      <c r="M2456" s="49">
        <v>0</v>
      </c>
      <c r="N2456" s="49">
        <v>0</v>
      </c>
    </row>
    <row r="2457" spans="1:14" s="1" customFormat="1" ht="12.75" customHeight="1">
      <c r="A2457" s="33"/>
      <c r="B2457" s="58"/>
      <c r="C2457" s="59">
        <v>75080</v>
      </c>
      <c r="D2457" s="162" t="s">
        <v>56</v>
      </c>
      <c r="E2457" s="34" t="s">
        <v>19</v>
      </c>
      <c r="F2457" s="11">
        <v>10</v>
      </c>
      <c r="G2457" s="6">
        <v>159</v>
      </c>
      <c r="H2457" s="49">
        <v>0</v>
      </c>
      <c r="I2457" s="49">
        <v>0</v>
      </c>
      <c r="J2457" s="49">
        <v>159</v>
      </c>
      <c r="K2457" s="49">
        <v>0</v>
      </c>
      <c r="L2457" s="49">
        <v>0</v>
      </c>
      <c r="M2457" s="49">
        <v>0</v>
      </c>
      <c r="N2457" s="49">
        <v>0</v>
      </c>
    </row>
    <row r="2458" spans="1:14" s="1" customFormat="1" ht="12.75" customHeight="1">
      <c r="A2458" s="33"/>
      <c r="B2458" s="58"/>
      <c r="C2458" s="59"/>
      <c r="D2458" s="162" t="s">
        <v>451</v>
      </c>
      <c r="E2458" s="34" t="s">
        <v>20</v>
      </c>
      <c r="F2458" s="11" t="s">
        <v>1</v>
      </c>
      <c r="G2458" s="6">
        <v>163</v>
      </c>
      <c r="H2458" s="49">
        <v>0</v>
      </c>
      <c r="I2458" s="49">
        <v>0</v>
      </c>
      <c r="J2458" s="49">
        <v>163</v>
      </c>
      <c r="K2458" s="49">
        <v>0</v>
      </c>
      <c r="L2458" s="49">
        <v>0</v>
      </c>
      <c r="M2458" s="49">
        <v>0</v>
      </c>
      <c r="N2458" s="49">
        <v>0</v>
      </c>
    </row>
    <row r="2459" spans="1:14" s="1" customFormat="1" ht="12.75" customHeight="1">
      <c r="A2459" s="33"/>
      <c r="B2459" s="58"/>
      <c r="C2459" s="59"/>
      <c r="D2459" s="162" t="s">
        <v>451</v>
      </c>
      <c r="E2459" s="34" t="s">
        <v>21</v>
      </c>
      <c r="F2459" s="11" t="s">
        <v>1</v>
      </c>
      <c r="G2459" s="6">
        <v>137.38672999999997</v>
      </c>
      <c r="H2459" s="49">
        <v>0</v>
      </c>
      <c r="I2459" s="49">
        <v>0</v>
      </c>
      <c r="J2459" s="49">
        <v>137.38672999999997</v>
      </c>
      <c r="K2459" s="49">
        <v>0</v>
      </c>
      <c r="L2459" s="49">
        <v>0</v>
      </c>
      <c r="M2459" s="49">
        <v>0</v>
      </c>
      <c r="N2459" s="49">
        <v>0</v>
      </c>
    </row>
    <row r="2460" spans="1:14" s="1" customFormat="1" ht="27" customHeight="1">
      <c r="A2460" s="36"/>
      <c r="B2460" s="61"/>
      <c r="C2460" s="62"/>
      <c r="D2460" s="162" t="s">
        <v>451</v>
      </c>
      <c r="E2460" s="34" t="s">
        <v>47</v>
      </c>
      <c r="F2460" s="11" t="s">
        <v>1</v>
      </c>
      <c r="G2460" s="30">
        <v>0</v>
      </c>
      <c r="H2460" s="49">
        <v>0</v>
      </c>
      <c r="I2460" s="49">
        <v>0</v>
      </c>
      <c r="J2460" s="49">
        <v>0</v>
      </c>
      <c r="K2460" s="49">
        <v>0</v>
      </c>
      <c r="L2460" s="49">
        <v>0</v>
      </c>
      <c r="M2460" s="49">
        <v>0</v>
      </c>
      <c r="N2460" s="49">
        <v>0</v>
      </c>
    </row>
    <row r="2461" spans="1:14" s="1" customFormat="1" ht="12.75" customHeight="1">
      <c r="A2461" s="36"/>
      <c r="B2461" s="61"/>
      <c r="C2461" s="62">
        <v>75095</v>
      </c>
      <c r="D2461" s="162" t="s">
        <v>57</v>
      </c>
      <c r="E2461" s="34" t="s">
        <v>19</v>
      </c>
      <c r="F2461" s="11">
        <v>11</v>
      </c>
      <c r="G2461" s="6">
        <v>0</v>
      </c>
      <c r="H2461" s="49">
        <v>0</v>
      </c>
      <c r="I2461" s="49">
        <v>0</v>
      </c>
      <c r="J2461" s="49">
        <v>0</v>
      </c>
      <c r="K2461" s="49">
        <v>0</v>
      </c>
      <c r="L2461" s="49">
        <v>0</v>
      </c>
      <c r="M2461" s="49">
        <v>0</v>
      </c>
      <c r="N2461" s="49">
        <v>0</v>
      </c>
    </row>
    <row r="2462" spans="1:14" s="1" customFormat="1" ht="12.75" customHeight="1">
      <c r="A2462" s="36"/>
      <c r="B2462" s="61"/>
      <c r="C2462" s="62"/>
      <c r="D2462" s="162" t="s">
        <v>451</v>
      </c>
      <c r="E2462" s="34" t="s">
        <v>20</v>
      </c>
      <c r="F2462" s="11" t="s">
        <v>1</v>
      </c>
      <c r="G2462" s="6">
        <v>8</v>
      </c>
      <c r="H2462" s="49">
        <v>0</v>
      </c>
      <c r="I2462" s="49">
        <v>8</v>
      </c>
      <c r="J2462" s="49">
        <v>0</v>
      </c>
      <c r="K2462" s="49">
        <v>0</v>
      </c>
      <c r="L2462" s="49">
        <v>0</v>
      </c>
      <c r="M2462" s="49">
        <v>0</v>
      </c>
      <c r="N2462" s="49">
        <v>0</v>
      </c>
    </row>
    <row r="2463" spans="1:14" s="1" customFormat="1" ht="12.75" customHeight="1">
      <c r="A2463" s="33"/>
      <c r="B2463" s="58"/>
      <c r="C2463" s="59"/>
      <c r="D2463" s="162" t="s">
        <v>451</v>
      </c>
      <c r="E2463" s="34" t="s">
        <v>21</v>
      </c>
      <c r="F2463" s="11" t="s">
        <v>1</v>
      </c>
      <c r="G2463" s="6">
        <v>0</v>
      </c>
      <c r="H2463" s="49">
        <v>0</v>
      </c>
      <c r="I2463" s="49">
        <v>0</v>
      </c>
      <c r="J2463" s="49">
        <v>0</v>
      </c>
      <c r="K2463" s="49">
        <v>0</v>
      </c>
      <c r="L2463" s="49">
        <v>0</v>
      </c>
      <c r="M2463" s="49">
        <v>0</v>
      </c>
      <c r="N2463" s="49">
        <v>0</v>
      </c>
    </row>
    <row r="2464" spans="1:14" s="1" customFormat="1" ht="27" customHeight="1">
      <c r="A2464" s="36"/>
      <c r="B2464" s="61"/>
      <c r="C2464" s="62"/>
      <c r="D2464" s="162" t="s">
        <v>451</v>
      </c>
      <c r="E2464" s="34" t="s">
        <v>47</v>
      </c>
      <c r="F2464" s="11" t="s">
        <v>1</v>
      </c>
      <c r="G2464" s="30">
        <v>0</v>
      </c>
      <c r="H2464" s="49">
        <v>0</v>
      </c>
      <c r="I2464" s="49">
        <v>0</v>
      </c>
      <c r="J2464" s="49">
        <v>0</v>
      </c>
      <c r="K2464" s="49">
        <v>0</v>
      </c>
      <c r="L2464" s="49">
        <v>0</v>
      </c>
      <c r="M2464" s="49">
        <v>0</v>
      </c>
      <c r="N2464" s="49">
        <v>0</v>
      </c>
    </row>
    <row r="2465" spans="1:14" s="1" customFormat="1" ht="12.75" customHeight="1">
      <c r="A2465" s="33"/>
      <c r="B2465" s="58">
        <v>752</v>
      </c>
      <c r="C2465" s="59">
        <v>0</v>
      </c>
      <c r="D2465" s="161" t="s">
        <v>348</v>
      </c>
      <c r="E2465" s="34" t="s">
        <v>19</v>
      </c>
      <c r="F2465" s="11">
        <v>12</v>
      </c>
      <c r="G2465" s="6">
        <v>336</v>
      </c>
      <c r="H2465" s="49">
        <v>0</v>
      </c>
      <c r="I2465" s="49">
        <v>0</v>
      </c>
      <c r="J2465" s="49">
        <v>336</v>
      </c>
      <c r="K2465" s="49">
        <v>0</v>
      </c>
      <c r="L2465" s="49">
        <v>0</v>
      </c>
      <c r="M2465" s="49">
        <v>0</v>
      </c>
      <c r="N2465" s="49">
        <v>0</v>
      </c>
    </row>
    <row r="2466" spans="1:14" s="1" customFormat="1" ht="12.75" customHeight="1">
      <c r="A2466" s="33"/>
      <c r="B2466" s="58"/>
      <c r="C2466" s="33"/>
      <c r="D2466" s="161" t="s">
        <v>451</v>
      </c>
      <c r="E2466" s="34" t="s">
        <v>20</v>
      </c>
      <c r="F2466" s="11" t="s">
        <v>1</v>
      </c>
      <c r="G2466" s="6">
        <v>336</v>
      </c>
      <c r="H2466" s="49">
        <v>0</v>
      </c>
      <c r="I2466" s="49">
        <v>0</v>
      </c>
      <c r="J2466" s="49">
        <v>273.447</v>
      </c>
      <c r="K2466" s="49">
        <v>62.552999999999997</v>
      </c>
      <c r="L2466" s="49">
        <v>0</v>
      </c>
      <c r="M2466" s="49">
        <v>0</v>
      </c>
      <c r="N2466" s="49">
        <v>0</v>
      </c>
    </row>
    <row r="2467" spans="1:14" s="1" customFormat="1" ht="12.75" customHeight="1">
      <c r="A2467" s="33"/>
      <c r="B2467" s="58"/>
      <c r="C2467" s="33"/>
      <c r="D2467" s="161" t="s">
        <v>451</v>
      </c>
      <c r="E2467" s="34" t="s">
        <v>21</v>
      </c>
      <c r="F2467" s="11" t="s">
        <v>1</v>
      </c>
      <c r="G2467" s="6">
        <v>331.31458000000003</v>
      </c>
      <c r="H2467" s="49">
        <v>0</v>
      </c>
      <c r="I2467" s="49">
        <v>0</v>
      </c>
      <c r="J2467" s="49">
        <v>268.76293000000004</v>
      </c>
      <c r="K2467" s="49">
        <v>62.551650000000002</v>
      </c>
      <c r="L2467" s="49">
        <v>0</v>
      </c>
      <c r="M2467" s="49">
        <v>0</v>
      </c>
      <c r="N2467" s="49">
        <v>0</v>
      </c>
    </row>
    <row r="2468" spans="1:14" s="1" customFormat="1" ht="27" customHeight="1">
      <c r="A2468" s="33"/>
      <c r="B2468" s="58"/>
      <c r="C2468" s="33"/>
      <c r="D2468" s="161" t="s">
        <v>451</v>
      </c>
      <c r="E2468" s="34" t="s">
        <v>47</v>
      </c>
      <c r="F2468" s="11" t="s">
        <v>1</v>
      </c>
      <c r="G2468" s="30">
        <v>0</v>
      </c>
      <c r="H2468" s="49">
        <v>0</v>
      </c>
      <c r="I2468" s="49">
        <v>0</v>
      </c>
      <c r="J2468" s="49">
        <v>0</v>
      </c>
      <c r="K2468" s="49">
        <v>0</v>
      </c>
      <c r="L2468" s="49">
        <v>0</v>
      </c>
      <c r="M2468" s="49">
        <v>0</v>
      </c>
      <c r="N2468" s="49">
        <v>0</v>
      </c>
    </row>
    <row r="2469" spans="1:14" s="1" customFormat="1" ht="12.75" customHeight="1">
      <c r="A2469" s="33"/>
      <c r="B2469" s="58"/>
      <c r="C2469" s="59">
        <v>75212</v>
      </c>
      <c r="D2469" s="162" t="s">
        <v>103</v>
      </c>
      <c r="E2469" s="34" t="s">
        <v>19</v>
      </c>
      <c r="F2469" s="11">
        <v>13</v>
      </c>
      <c r="G2469" s="6">
        <v>336</v>
      </c>
      <c r="H2469" s="49">
        <v>0</v>
      </c>
      <c r="I2469" s="49">
        <v>0</v>
      </c>
      <c r="J2469" s="49">
        <v>336</v>
      </c>
      <c r="K2469" s="49">
        <v>0</v>
      </c>
      <c r="L2469" s="49">
        <v>0</v>
      </c>
      <c r="M2469" s="49">
        <v>0</v>
      </c>
      <c r="N2469" s="49">
        <v>0</v>
      </c>
    </row>
    <row r="2470" spans="1:14" s="1" customFormat="1" ht="12.75" customHeight="1">
      <c r="A2470" s="33"/>
      <c r="B2470" s="58"/>
      <c r="C2470" s="59"/>
      <c r="D2470" s="162" t="s">
        <v>451</v>
      </c>
      <c r="E2470" s="34" t="s">
        <v>20</v>
      </c>
      <c r="F2470" s="11" t="s">
        <v>1</v>
      </c>
      <c r="G2470" s="6">
        <v>336</v>
      </c>
      <c r="H2470" s="49">
        <v>0</v>
      </c>
      <c r="I2470" s="49">
        <v>0</v>
      </c>
      <c r="J2470" s="49">
        <v>273.447</v>
      </c>
      <c r="K2470" s="49">
        <v>62.552999999999997</v>
      </c>
      <c r="L2470" s="49">
        <v>0</v>
      </c>
      <c r="M2470" s="49">
        <v>0</v>
      </c>
      <c r="N2470" s="49">
        <v>0</v>
      </c>
    </row>
    <row r="2471" spans="1:14" s="1" customFormat="1" ht="12.75" customHeight="1">
      <c r="A2471" s="33"/>
      <c r="B2471" s="58"/>
      <c r="C2471" s="59"/>
      <c r="D2471" s="162" t="s">
        <v>451</v>
      </c>
      <c r="E2471" s="34" t="s">
        <v>21</v>
      </c>
      <c r="F2471" s="11" t="s">
        <v>1</v>
      </c>
      <c r="G2471" s="6">
        <v>331.31458000000003</v>
      </c>
      <c r="H2471" s="49">
        <v>0</v>
      </c>
      <c r="I2471" s="49">
        <v>0</v>
      </c>
      <c r="J2471" s="49">
        <v>268.76293000000004</v>
      </c>
      <c r="K2471" s="49">
        <v>62.551650000000002</v>
      </c>
      <c r="L2471" s="49">
        <v>0</v>
      </c>
      <c r="M2471" s="49">
        <v>0</v>
      </c>
      <c r="N2471" s="49">
        <v>0</v>
      </c>
    </row>
    <row r="2472" spans="1:14" s="1" customFormat="1" ht="27" customHeight="1">
      <c r="A2472" s="33"/>
      <c r="B2472" s="58"/>
      <c r="C2472" s="59"/>
      <c r="D2472" s="162" t="s">
        <v>451</v>
      </c>
      <c r="E2472" s="34" t="s">
        <v>47</v>
      </c>
      <c r="F2472" s="11" t="s">
        <v>1</v>
      </c>
      <c r="G2472" s="30">
        <v>0</v>
      </c>
      <c r="H2472" s="49">
        <v>0</v>
      </c>
      <c r="I2472" s="64">
        <v>0</v>
      </c>
      <c r="J2472" s="64">
        <v>0</v>
      </c>
      <c r="K2472" s="64">
        <v>0</v>
      </c>
      <c r="L2472" s="64">
        <v>0</v>
      </c>
      <c r="M2472" s="64">
        <v>0</v>
      </c>
      <c r="N2472" s="64">
        <v>0</v>
      </c>
    </row>
    <row r="2473" spans="1:14" s="1" customFormat="1" ht="12.75" customHeight="1">
      <c r="A2473" s="33"/>
      <c r="B2473" s="58">
        <v>801</v>
      </c>
      <c r="C2473" s="33">
        <v>0</v>
      </c>
      <c r="D2473" s="161" t="s">
        <v>354</v>
      </c>
      <c r="E2473" s="34" t="s">
        <v>19</v>
      </c>
      <c r="F2473" s="11">
        <v>14</v>
      </c>
      <c r="G2473" s="6">
        <v>50677</v>
      </c>
      <c r="H2473" s="51">
        <v>0</v>
      </c>
      <c r="I2473" s="64">
        <v>834</v>
      </c>
      <c r="J2473" s="64">
        <v>40659</v>
      </c>
      <c r="K2473" s="64">
        <v>8781</v>
      </c>
      <c r="L2473" s="64">
        <v>0</v>
      </c>
      <c r="M2473" s="64">
        <v>0</v>
      </c>
      <c r="N2473" s="64">
        <v>403</v>
      </c>
    </row>
    <row r="2474" spans="1:14" s="1" customFormat="1" ht="12.75" customHeight="1">
      <c r="A2474" s="33"/>
      <c r="B2474" s="58"/>
      <c r="C2474" s="33"/>
      <c r="D2474" s="161" t="s">
        <v>451</v>
      </c>
      <c r="E2474" s="34" t="s">
        <v>20</v>
      </c>
      <c r="F2474" s="11" t="s">
        <v>1</v>
      </c>
      <c r="G2474" s="6">
        <v>52960.652379999992</v>
      </c>
      <c r="H2474" s="51">
        <v>0</v>
      </c>
      <c r="I2474" s="64">
        <v>808.67217999999991</v>
      </c>
      <c r="J2474" s="64">
        <v>42497.251199999992</v>
      </c>
      <c r="K2474" s="64">
        <v>8826</v>
      </c>
      <c r="L2474" s="64">
        <v>0</v>
      </c>
      <c r="M2474" s="64">
        <v>0</v>
      </c>
      <c r="N2474" s="64">
        <v>828.72900000000004</v>
      </c>
    </row>
    <row r="2475" spans="1:14" s="1" customFormat="1" ht="12.75" customHeight="1">
      <c r="A2475" s="33"/>
      <c r="B2475" s="58"/>
      <c r="C2475" s="33"/>
      <c r="D2475" s="161" t="s">
        <v>451</v>
      </c>
      <c r="E2475" s="34" t="s">
        <v>21</v>
      </c>
      <c r="F2475" s="11" t="s">
        <v>1</v>
      </c>
      <c r="G2475" s="6">
        <v>48952.271040000007</v>
      </c>
      <c r="H2475" s="51">
        <v>0</v>
      </c>
      <c r="I2475" s="64">
        <v>799.98851999999999</v>
      </c>
      <c r="J2475" s="64">
        <v>42296.65239000001</v>
      </c>
      <c r="K2475" s="64">
        <v>5096.1140099999993</v>
      </c>
      <c r="L2475" s="64">
        <v>0</v>
      </c>
      <c r="M2475" s="64">
        <v>0</v>
      </c>
      <c r="N2475" s="64">
        <v>759.51612000000011</v>
      </c>
    </row>
    <row r="2476" spans="1:14" s="1" customFormat="1" ht="27" customHeight="1">
      <c r="A2476" s="33"/>
      <c r="B2476" s="58"/>
      <c r="C2476" s="33"/>
      <c r="D2476" s="161" t="s">
        <v>451</v>
      </c>
      <c r="E2476" s="34" t="s">
        <v>47</v>
      </c>
      <c r="F2476" s="11" t="s">
        <v>1</v>
      </c>
      <c r="G2476" s="30">
        <v>3858.9639999999999</v>
      </c>
      <c r="H2476" s="51">
        <v>0</v>
      </c>
      <c r="I2476" s="64">
        <v>0</v>
      </c>
      <c r="J2476" s="64">
        <v>129.67699999999999</v>
      </c>
      <c r="K2476" s="64">
        <v>3729.2869999999998</v>
      </c>
      <c r="L2476" s="64">
        <v>0</v>
      </c>
      <c r="M2476" s="64">
        <v>0</v>
      </c>
      <c r="N2476" s="64">
        <v>0</v>
      </c>
    </row>
    <row r="2477" spans="1:14" s="1" customFormat="1" ht="12.75" customHeight="1">
      <c r="A2477" s="33"/>
      <c r="B2477" s="58"/>
      <c r="C2477" s="59">
        <v>80115</v>
      </c>
      <c r="D2477" s="162" t="s">
        <v>130</v>
      </c>
      <c r="E2477" s="34" t="s">
        <v>19</v>
      </c>
      <c r="F2477" s="11">
        <v>15</v>
      </c>
      <c r="G2477" s="6">
        <v>44811</v>
      </c>
      <c r="H2477" s="49">
        <v>0</v>
      </c>
      <c r="I2477" s="49">
        <v>750</v>
      </c>
      <c r="J2477" s="49">
        <v>34877</v>
      </c>
      <c r="K2477" s="49">
        <v>8781</v>
      </c>
      <c r="L2477" s="49">
        <v>0</v>
      </c>
      <c r="M2477" s="49">
        <v>0</v>
      </c>
      <c r="N2477" s="49">
        <v>403</v>
      </c>
    </row>
    <row r="2478" spans="1:14" s="1" customFormat="1" ht="12.75" customHeight="1">
      <c r="A2478" s="33"/>
      <c r="B2478" s="58"/>
      <c r="C2478" s="59"/>
      <c r="D2478" s="162" t="s">
        <v>451</v>
      </c>
      <c r="E2478" s="34" t="s">
        <v>20</v>
      </c>
      <c r="F2478" s="11" t="s">
        <v>1</v>
      </c>
      <c r="G2478" s="6">
        <v>46592.617379999989</v>
      </c>
      <c r="H2478" s="49">
        <v>0</v>
      </c>
      <c r="I2478" s="49">
        <v>701.33921999999995</v>
      </c>
      <c r="J2478" s="49">
        <v>36236.549159999988</v>
      </c>
      <c r="K2478" s="49">
        <v>8826</v>
      </c>
      <c r="L2478" s="49">
        <v>0</v>
      </c>
      <c r="M2478" s="49">
        <v>0</v>
      </c>
      <c r="N2478" s="49">
        <v>828.72900000000004</v>
      </c>
    </row>
    <row r="2479" spans="1:14" s="1" customFormat="1" ht="12.75" customHeight="1">
      <c r="A2479" s="33"/>
      <c r="B2479" s="58"/>
      <c r="C2479" s="59"/>
      <c r="D2479" s="162" t="s">
        <v>451</v>
      </c>
      <c r="E2479" s="34" t="s">
        <v>21</v>
      </c>
      <c r="F2479" s="11" t="s">
        <v>1</v>
      </c>
      <c r="G2479" s="6">
        <v>42648.573079999995</v>
      </c>
      <c r="H2479" s="49">
        <v>0</v>
      </c>
      <c r="I2479" s="49">
        <v>697.38028000000008</v>
      </c>
      <c r="J2479" s="49">
        <v>36095.562669999999</v>
      </c>
      <c r="K2479" s="49">
        <v>5096.1140099999993</v>
      </c>
      <c r="L2479" s="49">
        <v>0</v>
      </c>
      <c r="M2479" s="49">
        <v>0</v>
      </c>
      <c r="N2479" s="49">
        <v>759.51612000000011</v>
      </c>
    </row>
    <row r="2480" spans="1:14" s="1" customFormat="1" ht="27" customHeight="1">
      <c r="A2480" s="33"/>
      <c r="B2480" s="58"/>
      <c r="C2480" s="59"/>
      <c r="D2480" s="162" t="s">
        <v>451</v>
      </c>
      <c r="E2480" s="34" t="s">
        <v>47</v>
      </c>
      <c r="F2480" s="11" t="s">
        <v>1</v>
      </c>
      <c r="G2480" s="30">
        <v>3823.8219999999997</v>
      </c>
      <c r="H2480" s="49">
        <v>0</v>
      </c>
      <c r="I2480" s="49">
        <v>0</v>
      </c>
      <c r="J2480" s="49">
        <v>94.534999999999997</v>
      </c>
      <c r="K2480" s="49">
        <v>3729.2869999999998</v>
      </c>
      <c r="L2480" s="49">
        <v>0</v>
      </c>
      <c r="M2480" s="49">
        <v>0</v>
      </c>
      <c r="N2480" s="49">
        <v>0</v>
      </c>
    </row>
    <row r="2481" spans="1:14" s="1" customFormat="1" ht="12.75" customHeight="1">
      <c r="A2481" s="33"/>
      <c r="B2481" s="58"/>
      <c r="C2481" s="59">
        <v>80117</v>
      </c>
      <c r="D2481" s="162" t="s">
        <v>132</v>
      </c>
      <c r="E2481" s="34" t="s">
        <v>19</v>
      </c>
      <c r="F2481" s="11">
        <v>16</v>
      </c>
      <c r="G2481" s="6">
        <v>591</v>
      </c>
      <c r="H2481" s="49">
        <v>0</v>
      </c>
      <c r="I2481" s="49">
        <v>25</v>
      </c>
      <c r="J2481" s="49">
        <v>566</v>
      </c>
      <c r="K2481" s="49">
        <v>0</v>
      </c>
      <c r="L2481" s="49">
        <v>0</v>
      </c>
      <c r="M2481" s="49">
        <v>0</v>
      </c>
      <c r="N2481" s="49">
        <v>0</v>
      </c>
    </row>
    <row r="2482" spans="1:14" s="1" customFormat="1" ht="12.75" customHeight="1">
      <c r="A2482" s="33"/>
      <c r="B2482" s="58"/>
      <c r="C2482" s="59"/>
      <c r="D2482" s="162" t="s">
        <v>451</v>
      </c>
      <c r="E2482" s="34" t="s">
        <v>20</v>
      </c>
      <c r="F2482" s="11" t="s">
        <v>1</v>
      </c>
      <c r="G2482" s="6">
        <v>614.928</v>
      </c>
      <c r="H2482" s="49">
        <v>0</v>
      </c>
      <c r="I2482" s="49">
        <v>21.373000000000001</v>
      </c>
      <c r="J2482" s="49">
        <v>593.55499999999995</v>
      </c>
      <c r="K2482" s="49">
        <v>0</v>
      </c>
      <c r="L2482" s="49">
        <v>0</v>
      </c>
      <c r="M2482" s="49">
        <v>0</v>
      </c>
      <c r="N2482" s="49">
        <v>0</v>
      </c>
    </row>
    <row r="2483" spans="1:14" s="1" customFormat="1" ht="12.75" customHeight="1">
      <c r="A2483" s="33"/>
      <c r="B2483" s="58"/>
      <c r="C2483" s="59"/>
      <c r="D2483" s="162" t="s">
        <v>451</v>
      </c>
      <c r="E2483" s="34" t="s">
        <v>21</v>
      </c>
      <c r="F2483" s="11" t="s">
        <v>1</v>
      </c>
      <c r="G2483" s="6">
        <v>614.89244000000008</v>
      </c>
      <c r="H2483" s="49">
        <v>0</v>
      </c>
      <c r="I2483" s="49">
        <v>21.373000000000001</v>
      </c>
      <c r="J2483" s="49">
        <v>593.51944000000003</v>
      </c>
      <c r="K2483" s="49">
        <v>0</v>
      </c>
      <c r="L2483" s="49">
        <v>0</v>
      </c>
      <c r="M2483" s="49">
        <v>0</v>
      </c>
      <c r="N2483" s="49">
        <v>0</v>
      </c>
    </row>
    <row r="2484" spans="1:14" s="1" customFormat="1" ht="27" customHeight="1">
      <c r="A2484" s="33"/>
      <c r="B2484" s="58"/>
      <c r="C2484" s="59"/>
      <c r="D2484" s="162" t="s">
        <v>451</v>
      </c>
      <c r="E2484" s="34" t="s">
        <v>47</v>
      </c>
      <c r="F2484" s="11" t="s">
        <v>1</v>
      </c>
      <c r="G2484" s="30">
        <v>0</v>
      </c>
      <c r="H2484" s="49">
        <v>0</v>
      </c>
      <c r="I2484" s="49">
        <v>0</v>
      </c>
      <c r="J2484" s="49">
        <v>0</v>
      </c>
      <c r="K2484" s="49">
        <v>0</v>
      </c>
      <c r="L2484" s="49">
        <v>0</v>
      </c>
      <c r="M2484" s="49">
        <v>0</v>
      </c>
      <c r="N2484" s="49">
        <v>0</v>
      </c>
    </row>
    <row r="2485" spans="1:14" s="1" customFormat="1" ht="12.75" customHeight="1">
      <c r="A2485" s="33"/>
      <c r="B2485" s="58"/>
      <c r="C2485" s="59">
        <v>80146</v>
      </c>
      <c r="D2485" s="162" t="s">
        <v>307</v>
      </c>
      <c r="E2485" s="34" t="s">
        <v>19</v>
      </c>
      <c r="F2485" s="11">
        <v>17</v>
      </c>
      <c r="G2485" s="6">
        <v>137</v>
      </c>
      <c r="H2485" s="49">
        <v>0</v>
      </c>
      <c r="I2485" s="49">
        <v>0</v>
      </c>
      <c r="J2485" s="49">
        <v>137</v>
      </c>
      <c r="K2485" s="49">
        <v>0</v>
      </c>
      <c r="L2485" s="49">
        <v>0</v>
      </c>
      <c r="M2485" s="49">
        <v>0</v>
      </c>
      <c r="N2485" s="49">
        <v>0</v>
      </c>
    </row>
    <row r="2486" spans="1:14" s="1" customFormat="1" ht="12.75" customHeight="1">
      <c r="A2486" s="33"/>
      <c r="B2486" s="58"/>
      <c r="C2486" s="59"/>
      <c r="D2486" s="162" t="s">
        <v>451</v>
      </c>
      <c r="E2486" s="34" t="s">
        <v>20</v>
      </c>
      <c r="F2486" s="11" t="s">
        <v>1</v>
      </c>
      <c r="G2486" s="6">
        <v>145.321</v>
      </c>
      <c r="H2486" s="49">
        <v>0</v>
      </c>
      <c r="I2486" s="49">
        <v>0</v>
      </c>
      <c r="J2486" s="49">
        <v>145.321</v>
      </c>
      <c r="K2486" s="49">
        <v>0</v>
      </c>
      <c r="L2486" s="49">
        <v>0</v>
      </c>
      <c r="M2486" s="49">
        <v>0</v>
      </c>
      <c r="N2486" s="49">
        <v>0</v>
      </c>
    </row>
    <row r="2487" spans="1:14" s="1" customFormat="1" ht="12.75" customHeight="1">
      <c r="A2487" s="33"/>
      <c r="B2487" s="58"/>
      <c r="C2487" s="59"/>
      <c r="D2487" s="162" t="s">
        <v>451</v>
      </c>
      <c r="E2487" s="34" t="s">
        <v>21</v>
      </c>
      <c r="F2487" s="11" t="s">
        <v>1</v>
      </c>
      <c r="G2487" s="6">
        <v>140.54134999999999</v>
      </c>
      <c r="H2487" s="49">
        <v>0</v>
      </c>
      <c r="I2487" s="49">
        <v>0</v>
      </c>
      <c r="J2487" s="49">
        <v>140.54134999999999</v>
      </c>
      <c r="K2487" s="49">
        <v>0</v>
      </c>
      <c r="L2487" s="49">
        <v>0</v>
      </c>
      <c r="M2487" s="49">
        <v>0</v>
      </c>
      <c r="N2487" s="49">
        <v>0</v>
      </c>
    </row>
    <row r="2488" spans="1:14" s="1" customFormat="1" ht="27" customHeight="1">
      <c r="A2488" s="33"/>
      <c r="B2488" s="58"/>
      <c r="C2488" s="59"/>
      <c r="D2488" s="162" t="s">
        <v>451</v>
      </c>
      <c r="E2488" s="34" t="s">
        <v>47</v>
      </c>
      <c r="F2488" s="11" t="s">
        <v>1</v>
      </c>
      <c r="G2488" s="30">
        <v>0</v>
      </c>
      <c r="H2488" s="49">
        <v>0</v>
      </c>
      <c r="I2488" s="49">
        <v>0</v>
      </c>
      <c r="J2488" s="49">
        <v>0</v>
      </c>
      <c r="K2488" s="49">
        <v>0</v>
      </c>
      <c r="L2488" s="49">
        <v>0</v>
      </c>
      <c r="M2488" s="49">
        <v>0</v>
      </c>
      <c r="N2488" s="49">
        <v>0</v>
      </c>
    </row>
    <row r="2489" spans="1:14" s="1" customFormat="1" ht="12.75" customHeight="1">
      <c r="A2489" s="33"/>
      <c r="B2489" s="58"/>
      <c r="C2489" s="59">
        <v>80148</v>
      </c>
      <c r="D2489" s="162" t="s">
        <v>136</v>
      </c>
      <c r="E2489" s="34" t="s">
        <v>19</v>
      </c>
      <c r="F2489" s="11">
        <v>18</v>
      </c>
      <c r="G2489" s="6">
        <v>5086</v>
      </c>
      <c r="H2489" s="49">
        <v>0</v>
      </c>
      <c r="I2489" s="49">
        <v>39</v>
      </c>
      <c r="J2489" s="49">
        <v>5047</v>
      </c>
      <c r="K2489" s="49">
        <v>0</v>
      </c>
      <c r="L2489" s="49">
        <v>0</v>
      </c>
      <c r="M2489" s="49">
        <v>0</v>
      </c>
      <c r="N2489" s="49">
        <v>0</v>
      </c>
    </row>
    <row r="2490" spans="1:14" s="1" customFormat="1" ht="12.75" customHeight="1">
      <c r="A2490" s="33"/>
      <c r="B2490" s="58"/>
      <c r="C2490" s="59"/>
      <c r="D2490" s="162" t="s">
        <v>451</v>
      </c>
      <c r="E2490" s="34" t="s">
        <v>20</v>
      </c>
      <c r="F2490" s="11" t="s">
        <v>1</v>
      </c>
      <c r="G2490" s="6">
        <v>5094.0000000000018</v>
      </c>
      <c r="H2490" s="49">
        <v>0</v>
      </c>
      <c r="I2490" s="49">
        <v>32.959960000000002</v>
      </c>
      <c r="J2490" s="49">
        <v>5061.0400400000017</v>
      </c>
      <c r="K2490" s="49">
        <v>0</v>
      </c>
      <c r="L2490" s="49">
        <v>0</v>
      </c>
      <c r="M2490" s="49">
        <v>0</v>
      </c>
      <c r="N2490" s="49">
        <v>0</v>
      </c>
    </row>
    <row r="2491" spans="1:14" s="1" customFormat="1" ht="12.75" customHeight="1">
      <c r="A2491" s="33"/>
      <c r="B2491" s="58"/>
      <c r="C2491" s="59"/>
      <c r="D2491" s="162" t="s">
        <v>451</v>
      </c>
      <c r="E2491" s="34" t="s">
        <v>21</v>
      </c>
      <c r="F2491" s="11" t="s">
        <v>1</v>
      </c>
      <c r="G2491" s="6">
        <v>5058.6182900000013</v>
      </c>
      <c r="H2491" s="49">
        <v>0</v>
      </c>
      <c r="I2491" s="49">
        <v>32.959240000000001</v>
      </c>
      <c r="J2491" s="49">
        <v>5025.6590500000011</v>
      </c>
      <c r="K2491" s="49">
        <v>0</v>
      </c>
      <c r="L2491" s="49">
        <v>0</v>
      </c>
      <c r="M2491" s="49">
        <v>0</v>
      </c>
      <c r="N2491" s="49">
        <v>0</v>
      </c>
    </row>
    <row r="2492" spans="1:14" s="1" customFormat="1" ht="27" customHeight="1">
      <c r="A2492" s="33"/>
      <c r="B2492" s="58"/>
      <c r="C2492" s="59"/>
      <c r="D2492" s="162" t="s">
        <v>451</v>
      </c>
      <c r="E2492" s="34" t="s">
        <v>47</v>
      </c>
      <c r="F2492" s="11" t="s">
        <v>1</v>
      </c>
      <c r="G2492" s="30">
        <v>35.142000000000003</v>
      </c>
      <c r="H2492" s="49">
        <v>0</v>
      </c>
      <c r="I2492" s="49">
        <v>0</v>
      </c>
      <c r="J2492" s="49">
        <v>35.142000000000003</v>
      </c>
      <c r="K2492" s="49">
        <v>0</v>
      </c>
      <c r="L2492" s="49">
        <v>0</v>
      </c>
      <c r="M2492" s="49">
        <v>0</v>
      </c>
      <c r="N2492" s="49">
        <v>0</v>
      </c>
    </row>
    <row r="2493" spans="1:14" s="1" customFormat="1" ht="12.75" customHeight="1">
      <c r="A2493" s="33"/>
      <c r="B2493" s="58"/>
      <c r="C2493" s="59">
        <v>80195</v>
      </c>
      <c r="D2493" s="162" t="s">
        <v>57</v>
      </c>
      <c r="E2493" s="34" t="s">
        <v>19</v>
      </c>
      <c r="F2493" s="11">
        <v>19</v>
      </c>
      <c r="G2493" s="6">
        <v>52</v>
      </c>
      <c r="H2493" s="49">
        <v>0</v>
      </c>
      <c r="I2493" s="49">
        <v>20</v>
      </c>
      <c r="J2493" s="49">
        <v>32</v>
      </c>
      <c r="K2493" s="49">
        <v>0</v>
      </c>
      <c r="L2493" s="49">
        <v>0</v>
      </c>
      <c r="M2493" s="49">
        <v>0</v>
      </c>
      <c r="N2493" s="49">
        <v>0</v>
      </c>
    </row>
    <row r="2494" spans="1:14" s="1" customFormat="1" ht="12.75" customHeight="1">
      <c r="A2494" s="33"/>
      <c r="B2494" s="58"/>
      <c r="C2494" s="59"/>
      <c r="D2494" s="162" t="s">
        <v>451</v>
      </c>
      <c r="E2494" s="34" t="s">
        <v>20</v>
      </c>
      <c r="F2494" s="11" t="s">
        <v>1</v>
      </c>
      <c r="G2494" s="6">
        <v>513.78600000000006</v>
      </c>
      <c r="H2494" s="49">
        <v>0</v>
      </c>
      <c r="I2494" s="49">
        <v>53</v>
      </c>
      <c r="J2494" s="49">
        <v>460.786</v>
      </c>
      <c r="K2494" s="49">
        <v>0</v>
      </c>
      <c r="L2494" s="49">
        <v>0</v>
      </c>
      <c r="M2494" s="49">
        <v>0</v>
      </c>
      <c r="N2494" s="49">
        <v>0</v>
      </c>
    </row>
    <row r="2495" spans="1:14" s="1" customFormat="1" ht="12.75" customHeight="1">
      <c r="A2495" s="33"/>
      <c r="B2495" s="58"/>
      <c r="C2495" s="59"/>
      <c r="D2495" s="162" t="s">
        <v>451</v>
      </c>
      <c r="E2495" s="34" t="s">
        <v>21</v>
      </c>
      <c r="F2495" s="11" t="s">
        <v>1</v>
      </c>
      <c r="G2495" s="6">
        <v>489.64588000000003</v>
      </c>
      <c r="H2495" s="49">
        <v>0</v>
      </c>
      <c r="I2495" s="49">
        <v>48.276000000000003</v>
      </c>
      <c r="J2495" s="49">
        <v>441.36988000000002</v>
      </c>
      <c r="K2495" s="49">
        <v>0</v>
      </c>
      <c r="L2495" s="49">
        <v>0</v>
      </c>
      <c r="M2495" s="49">
        <v>0</v>
      </c>
      <c r="N2495" s="49">
        <v>0</v>
      </c>
    </row>
    <row r="2496" spans="1:14" s="1" customFormat="1" ht="27" customHeight="1">
      <c r="A2496" s="35"/>
      <c r="B2496" s="58"/>
      <c r="C2496" s="59"/>
      <c r="D2496" s="162" t="s">
        <v>451</v>
      </c>
      <c r="E2496" s="34" t="s">
        <v>47</v>
      </c>
      <c r="F2496" s="11" t="s">
        <v>1</v>
      </c>
      <c r="G2496" s="30">
        <v>0</v>
      </c>
      <c r="H2496" s="49">
        <v>0</v>
      </c>
      <c r="I2496" s="49">
        <v>0</v>
      </c>
      <c r="J2496" s="49">
        <v>0</v>
      </c>
      <c r="K2496" s="49">
        <v>0</v>
      </c>
      <c r="L2496" s="49">
        <v>0</v>
      </c>
      <c r="M2496" s="49">
        <v>0</v>
      </c>
      <c r="N2496" s="49">
        <v>0</v>
      </c>
    </row>
    <row r="2497" spans="1:14" s="1" customFormat="1" ht="12.75" customHeight="1">
      <c r="A2497" s="59"/>
      <c r="B2497" s="58">
        <v>854</v>
      </c>
      <c r="C2497" s="33">
        <v>0</v>
      </c>
      <c r="D2497" s="161" t="s">
        <v>390</v>
      </c>
      <c r="E2497" s="34" t="s">
        <v>19</v>
      </c>
      <c r="F2497" s="11">
        <v>20</v>
      </c>
      <c r="G2497" s="6">
        <v>21329</v>
      </c>
      <c r="H2497" s="49">
        <v>0</v>
      </c>
      <c r="I2497" s="49">
        <v>442</v>
      </c>
      <c r="J2497" s="49">
        <v>19454</v>
      </c>
      <c r="K2497" s="49">
        <v>1433</v>
      </c>
      <c r="L2497" s="49">
        <v>0</v>
      </c>
      <c r="M2497" s="49">
        <v>0</v>
      </c>
      <c r="N2497" s="49">
        <v>0</v>
      </c>
    </row>
    <row r="2498" spans="1:14" s="1" customFormat="1" ht="12.75" customHeight="1">
      <c r="A2498" s="33"/>
      <c r="B2498" s="58"/>
      <c r="C2498" s="33"/>
      <c r="D2498" s="161" t="s">
        <v>451</v>
      </c>
      <c r="E2498" s="34" t="s">
        <v>20</v>
      </c>
      <c r="F2498" s="11" t="s">
        <v>1</v>
      </c>
      <c r="G2498" s="6">
        <v>21914.174999999999</v>
      </c>
      <c r="H2498" s="49">
        <v>0</v>
      </c>
      <c r="I2498" s="49">
        <v>400.23987</v>
      </c>
      <c r="J2498" s="49">
        <v>20080.935129999998</v>
      </c>
      <c r="K2498" s="49">
        <v>1433</v>
      </c>
      <c r="L2498" s="49">
        <v>0</v>
      </c>
      <c r="M2498" s="49">
        <v>0</v>
      </c>
      <c r="N2498" s="49">
        <v>0</v>
      </c>
    </row>
    <row r="2499" spans="1:14" s="1" customFormat="1" ht="12.75" customHeight="1">
      <c r="A2499" s="33"/>
      <c r="B2499" s="58"/>
      <c r="C2499" s="33"/>
      <c r="D2499" s="161" t="s">
        <v>451</v>
      </c>
      <c r="E2499" s="34" t="s">
        <v>21</v>
      </c>
      <c r="F2499" s="11" t="s">
        <v>1</v>
      </c>
      <c r="G2499" s="6">
        <v>20709.1211</v>
      </c>
      <c r="H2499" s="49">
        <v>0</v>
      </c>
      <c r="I2499" s="49">
        <v>398.22728000000001</v>
      </c>
      <c r="J2499" s="49">
        <v>19843.893820000001</v>
      </c>
      <c r="K2499" s="49">
        <v>467</v>
      </c>
      <c r="L2499" s="49">
        <v>0</v>
      </c>
      <c r="M2499" s="49">
        <v>0</v>
      </c>
      <c r="N2499" s="49">
        <v>0</v>
      </c>
    </row>
    <row r="2500" spans="1:14" s="1" customFormat="1" ht="27" customHeight="1">
      <c r="A2500" s="33"/>
      <c r="B2500" s="58"/>
      <c r="C2500" s="33"/>
      <c r="D2500" s="161" t="s">
        <v>451</v>
      </c>
      <c r="E2500" s="34" t="s">
        <v>47</v>
      </c>
      <c r="F2500" s="11" t="s">
        <v>1</v>
      </c>
      <c r="G2500" s="30">
        <v>1140.203</v>
      </c>
      <c r="H2500" s="49">
        <v>0</v>
      </c>
      <c r="I2500" s="49">
        <v>0</v>
      </c>
      <c r="J2500" s="49">
        <v>174.203</v>
      </c>
      <c r="K2500" s="49">
        <v>966</v>
      </c>
      <c r="L2500" s="49">
        <v>0</v>
      </c>
      <c r="M2500" s="49">
        <v>0</v>
      </c>
      <c r="N2500" s="49">
        <v>0</v>
      </c>
    </row>
    <row r="2501" spans="1:14" s="1" customFormat="1" ht="12.75" customHeight="1">
      <c r="A2501" s="36"/>
      <c r="B2501" s="61"/>
      <c r="C2501" s="62">
        <v>85410</v>
      </c>
      <c r="D2501" s="162" t="s">
        <v>157</v>
      </c>
      <c r="E2501" s="34" t="s">
        <v>19</v>
      </c>
      <c r="F2501" s="11">
        <v>21</v>
      </c>
      <c r="G2501" s="6">
        <v>21263</v>
      </c>
      <c r="H2501" s="49">
        <v>0</v>
      </c>
      <c r="I2501" s="49">
        <v>442</v>
      </c>
      <c r="J2501" s="49">
        <v>19388</v>
      </c>
      <c r="K2501" s="49">
        <v>1433</v>
      </c>
      <c r="L2501" s="49">
        <v>0</v>
      </c>
      <c r="M2501" s="49">
        <v>0</v>
      </c>
      <c r="N2501" s="49">
        <v>0</v>
      </c>
    </row>
    <row r="2502" spans="1:14" s="1" customFormat="1" ht="12.75" customHeight="1">
      <c r="A2502" s="36"/>
      <c r="B2502" s="61"/>
      <c r="C2502" s="62"/>
      <c r="D2502" s="162" t="s">
        <v>451</v>
      </c>
      <c r="E2502" s="34" t="s">
        <v>20</v>
      </c>
      <c r="F2502" s="11" t="s">
        <v>1</v>
      </c>
      <c r="G2502" s="6">
        <v>21844.374</v>
      </c>
      <c r="H2502" s="49">
        <v>0</v>
      </c>
      <c r="I2502" s="49">
        <v>400.23987</v>
      </c>
      <c r="J2502" s="49">
        <v>20011.134129999999</v>
      </c>
      <c r="K2502" s="49">
        <v>1433</v>
      </c>
      <c r="L2502" s="49">
        <v>0</v>
      </c>
      <c r="M2502" s="49">
        <v>0</v>
      </c>
      <c r="N2502" s="49">
        <v>0</v>
      </c>
    </row>
    <row r="2503" spans="1:14" s="1" customFormat="1" ht="12.75" customHeight="1">
      <c r="A2503" s="36"/>
      <c r="B2503" s="61"/>
      <c r="C2503" s="62"/>
      <c r="D2503" s="162" t="s">
        <v>451</v>
      </c>
      <c r="E2503" s="34" t="s">
        <v>21</v>
      </c>
      <c r="F2503" s="11" t="s">
        <v>1</v>
      </c>
      <c r="G2503" s="6">
        <v>20645.452130000001</v>
      </c>
      <c r="H2503" s="49">
        <v>0</v>
      </c>
      <c r="I2503" s="49">
        <v>398.22728000000001</v>
      </c>
      <c r="J2503" s="49">
        <v>19780.224850000002</v>
      </c>
      <c r="K2503" s="49">
        <v>467</v>
      </c>
      <c r="L2503" s="49">
        <v>0</v>
      </c>
      <c r="M2503" s="49">
        <v>0</v>
      </c>
      <c r="N2503" s="49">
        <v>0</v>
      </c>
    </row>
    <row r="2504" spans="1:14" s="1" customFormat="1" ht="27" customHeight="1">
      <c r="A2504" s="33"/>
      <c r="B2504" s="58"/>
      <c r="C2504" s="59"/>
      <c r="D2504" s="162" t="s">
        <v>451</v>
      </c>
      <c r="E2504" s="34" t="s">
        <v>47</v>
      </c>
      <c r="F2504" s="11" t="s">
        <v>1</v>
      </c>
      <c r="G2504" s="30">
        <v>1140.203</v>
      </c>
      <c r="H2504" s="49">
        <v>0</v>
      </c>
      <c r="I2504" s="49">
        <v>0</v>
      </c>
      <c r="J2504" s="49">
        <v>174.203</v>
      </c>
      <c r="K2504" s="49">
        <v>966</v>
      </c>
      <c r="L2504" s="49">
        <v>0</v>
      </c>
      <c r="M2504" s="49">
        <v>0</v>
      </c>
      <c r="N2504" s="49">
        <v>0</v>
      </c>
    </row>
    <row r="2505" spans="1:14" s="1" customFormat="1" ht="12.75" customHeight="1">
      <c r="A2505" s="36"/>
      <c r="B2505" s="61"/>
      <c r="C2505" s="62">
        <v>85446</v>
      </c>
      <c r="D2505" s="162" t="s">
        <v>307</v>
      </c>
      <c r="E2505" s="34" t="s">
        <v>19</v>
      </c>
      <c r="F2505" s="11">
        <v>22</v>
      </c>
      <c r="G2505" s="6">
        <v>66</v>
      </c>
      <c r="H2505" s="49">
        <v>0</v>
      </c>
      <c r="I2505" s="49">
        <v>0</v>
      </c>
      <c r="J2505" s="49">
        <v>66</v>
      </c>
      <c r="K2505" s="49">
        <v>0</v>
      </c>
      <c r="L2505" s="49">
        <v>0</v>
      </c>
      <c r="M2505" s="49">
        <v>0</v>
      </c>
      <c r="N2505" s="49">
        <v>0</v>
      </c>
    </row>
    <row r="2506" spans="1:14" s="1" customFormat="1" ht="12.75" customHeight="1">
      <c r="A2506" s="33"/>
      <c r="B2506" s="58"/>
      <c r="C2506" s="33"/>
      <c r="D2506" s="162" t="s">
        <v>451</v>
      </c>
      <c r="E2506" s="34" t="s">
        <v>20</v>
      </c>
      <c r="F2506" s="11" t="s">
        <v>1</v>
      </c>
      <c r="G2506" s="6">
        <v>69.801000000000002</v>
      </c>
      <c r="H2506" s="49">
        <v>0</v>
      </c>
      <c r="I2506" s="49">
        <v>0</v>
      </c>
      <c r="J2506" s="49">
        <v>69.801000000000002</v>
      </c>
      <c r="K2506" s="49">
        <v>0</v>
      </c>
      <c r="L2506" s="49">
        <v>0</v>
      </c>
      <c r="M2506" s="49">
        <v>0</v>
      </c>
      <c r="N2506" s="49">
        <v>0</v>
      </c>
    </row>
    <row r="2507" spans="1:14" s="1" customFormat="1" ht="12.75" customHeight="1">
      <c r="A2507" s="33"/>
      <c r="B2507" s="58"/>
      <c r="C2507" s="33"/>
      <c r="D2507" s="162" t="s">
        <v>451</v>
      </c>
      <c r="E2507" s="34" t="s">
        <v>21</v>
      </c>
      <c r="F2507" s="11" t="s">
        <v>1</v>
      </c>
      <c r="G2507" s="6">
        <v>63.668970000000002</v>
      </c>
      <c r="H2507" s="49">
        <v>0</v>
      </c>
      <c r="I2507" s="49">
        <v>0</v>
      </c>
      <c r="J2507" s="49">
        <v>63.668970000000002</v>
      </c>
      <c r="K2507" s="49">
        <v>0</v>
      </c>
      <c r="L2507" s="49">
        <v>0</v>
      </c>
      <c r="M2507" s="49">
        <v>0</v>
      </c>
      <c r="N2507" s="49">
        <v>0</v>
      </c>
    </row>
    <row r="2508" spans="1:14" s="1" customFormat="1" ht="27" customHeight="1">
      <c r="A2508" s="33"/>
      <c r="B2508" s="58"/>
      <c r="C2508" s="33"/>
      <c r="D2508" s="162" t="s">
        <v>451</v>
      </c>
      <c r="E2508" s="34" t="s">
        <v>47</v>
      </c>
      <c r="F2508" s="11" t="s">
        <v>1</v>
      </c>
      <c r="G2508" s="30">
        <v>0</v>
      </c>
      <c r="H2508" s="49">
        <v>0</v>
      </c>
      <c r="I2508" s="49">
        <v>0</v>
      </c>
      <c r="J2508" s="49">
        <v>0</v>
      </c>
      <c r="K2508" s="49">
        <v>0</v>
      </c>
      <c r="L2508" s="49">
        <v>0</v>
      </c>
      <c r="M2508" s="49">
        <v>0</v>
      </c>
      <c r="N2508" s="49">
        <v>0</v>
      </c>
    </row>
    <row r="2509" spans="1:14" s="1" customFormat="1" ht="12.75" customHeight="1">
      <c r="A2509" s="33"/>
      <c r="B2509" s="58">
        <v>900</v>
      </c>
      <c r="C2509" s="59">
        <v>0</v>
      </c>
      <c r="D2509" s="161" t="s">
        <v>359</v>
      </c>
      <c r="E2509" s="34" t="s">
        <v>19</v>
      </c>
      <c r="F2509" s="11">
        <v>23</v>
      </c>
      <c r="G2509" s="6">
        <v>174018</v>
      </c>
      <c r="H2509" s="49">
        <v>0</v>
      </c>
      <c r="I2509" s="49">
        <v>202</v>
      </c>
      <c r="J2509" s="49">
        <v>152777</v>
      </c>
      <c r="K2509" s="49">
        <v>879</v>
      </c>
      <c r="L2509" s="49">
        <v>0</v>
      </c>
      <c r="M2509" s="49">
        <v>0</v>
      </c>
      <c r="N2509" s="49">
        <v>20160</v>
      </c>
    </row>
    <row r="2510" spans="1:14" s="1" customFormat="1" ht="12.75" customHeight="1">
      <c r="A2510" s="33"/>
      <c r="B2510" s="58"/>
      <c r="C2510" s="59"/>
      <c r="D2510" s="161" t="s">
        <v>451</v>
      </c>
      <c r="E2510" s="34" t="s">
        <v>20</v>
      </c>
      <c r="F2510" s="11" t="s">
        <v>1</v>
      </c>
      <c r="G2510" s="6">
        <v>205548.89443999997</v>
      </c>
      <c r="H2510" s="49">
        <v>0</v>
      </c>
      <c r="I2510" s="49">
        <v>215.36799999999999</v>
      </c>
      <c r="J2510" s="49">
        <v>174269.05188999997</v>
      </c>
      <c r="K2510" s="49">
        <v>2327.88411</v>
      </c>
      <c r="L2510" s="49">
        <v>0</v>
      </c>
      <c r="M2510" s="49">
        <v>0</v>
      </c>
      <c r="N2510" s="49">
        <v>28736.590439999996</v>
      </c>
    </row>
    <row r="2511" spans="1:14" s="1" customFormat="1" ht="12.75" customHeight="1">
      <c r="A2511" s="33"/>
      <c r="B2511" s="58"/>
      <c r="C2511" s="59"/>
      <c r="D2511" s="161" t="s">
        <v>451</v>
      </c>
      <c r="E2511" s="34" t="s">
        <v>21</v>
      </c>
      <c r="F2511" s="11" t="s">
        <v>1</v>
      </c>
      <c r="G2511" s="6">
        <v>199387.64598000006</v>
      </c>
      <c r="H2511" s="49">
        <v>0</v>
      </c>
      <c r="I2511" s="49">
        <v>211.42428999999998</v>
      </c>
      <c r="J2511" s="49">
        <v>169953.64505000005</v>
      </c>
      <c r="K2511" s="49">
        <v>1958.7936000000002</v>
      </c>
      <c r="L2511" s="49">
        <v>0</v>
      </c>
      <c r="M2511" s="49">
        <v>0</v>
      </c>
      <c r="N2511" s="49">
        <v>27263.783040000006</v>
      </c>
    </row>
    <row r="2512" spans="1:14" s="1" customFormat="1" ht="27" customHeight="1">
      <c r="A2512" s="33"/>
      <c r="B2512" s="58"/>
      <c r="C2512" s="59"/>
      <c r="D2512" s="161" t="s">
        <v>451</v>
      </c>
      <c r="E2512" s="34" t="s">
        <v>47</v>
      </c>
      <c r="F2512" s="11" t="s">
        <v>1</v>
      </c>
      <c r="G2512" s="30">
        <v>2513.2139999999999</v>
      </c>
      <c r="H2512" s="49">
        <v>0</v>
      </c>
      <c r="I2512" s="49">
        <v>0</v>
      </c>
      <c r="J2512" s="49">
        <v>2148.2139999999999</v>
      </c>
      <c r="K2512" s="49">
        <v>365</v>
      </c>
      <c r="L2512" s="49">
        <v>0</v>
      </c>
      <c r="M2512" s="49">
        <v>0</v>
      </c>
      <c r="N2512" s="49">
        <v>0</v>
      </c>
    </row>
    <row r="2513" spans="1:14" s="1" customFormat="1" ht="12.75" customHeight="1">
      <c r="A2513" s="33"/>
      <c r="B2513" s="58"/>
      <c r="C2513" s="59">
        <v>90008</v>
      </c>
      <c r="D2513" s="162" t="s">
        <v>321</v>
      </c>
      <c r="E2513" s="34" t="s">
        <v>19</v>
      </c>
      <c r="F2513" s="11">
        <v>24</v>
      </c>
      <c r="G2513" s="6">
        <v>64</v>
      </c>
      <c r="H2513" s="49">
        <v>0</v>
      </c>
      <c r="I2513" s="49">
        <v>0</v>
      </c>
      <c r="J2513" s="49">
        <v>64</v>
      </c>
      <c r="K2513" s="49">
        <v>0</v>
      </c>
      <c r="L2513" s="49">
        <v>0</v>
      </c>
      <c r="M2513" s="49">
        <v>0</v>
      </c>
      <c r="N2513" s="49">
        <v>0</v>
      </c>
    </row>
    <row r="2514" spans="1:14" s="1" customFormat="1" ht="12.75" customHeight="1">
      <c r="A2514" s="33"/>
      <c r="B2514" s="58"/>
      <c r="C2514" s="59"/>
      <c r="D2514" s="162" t="s">
        <v>451</v>
      </c>
      <c r="E2514" s="34" t="s">
        <v>20</v>
      </c>
      <c r="F2514" s="11" t="s">
        <v>1</v>
      </c>
      <c r="G2514" s="6">
        <v>57.6</v>
      </c>
      <c r="H2514" s="49">
        <v>0</v>
      </c>
      <c r="I2514" s="49">
        <v>0</v>
      </c>
      <c r="J2514" s="49">
        <v>57.6</v>
      </c>
      <c r="K2514" s="49">
        <v>0</v>
      </c>
      <c r="L2514" s="49">
        <v>0</v>
      </c>
      <c r="M2514" s="49">
        <v>0</v>
      </c>
      <c r="N2514" s="49">
        <v>0</v>
      </c>
    </row>
    <row r="2515" spans="1:14" s="1" customFormat="1" ht="12.75" customHeight="1">
      <c r="A2515" s="33"/>
      <c r="B2515" s="58"/>
      <c r="C2515" s="59"/>
      <c r="D2515" s="162" t="s">
        <v>451</v>
      </c>
      <c r="E2515" s="34" t="s">
        <v>21</v>
      </c>
      <c r="F2515" s="11" t="s">
        <v>1</v>
      </c>
      <c r="G2515" s="6">
        <v>57.462290000000003</v>
      </c>
      <c r="H2515" s="49">
        <v>0</v>
      </c>
      <c r="I2515" s="49">
        <v>0</v>
      </c>
      <c r="J2515" s="49">
        <v>57.462290000000003</v>
      </c>
      <c r="K2515" s="49">
        <v>0</v>
      </c>
      <c r="L2515" s="49">
        <v>0</v>
      </c>
      <c r="M2515" s="49">
        <v>0</v>
      </c>
      <c r="N2515" s="49">
        <v>0</v>
      </c>
    </row>
    <row r="2516" spans="1:14" s="1" customFormat="1" ht="27" customHeight="1">
      <c r="A2516" s="33"/>
      <c r="B2516" s="58"/>
      <c r="C2516" s="59"/>
      <c r="D2516" s="162" t="s">
        <v>451</v>
      </c>
      <c r="E2516" s="34" t="s">
        <v>47</v>
      </c>
      <c r="F2516" s="11" t="s">
        <v>1</v>
      </c>
      <c r="G2516" s="30">
        <v>0</v>
      </c>
      <c r="H2516" s="49">
        <v>0</v>
      </c>
      <c r="I2516" s="49">
        <v>0</v>
      </c>
      <c r="J2516" s="49">
        <v>0</v>
      </c>
      <c r="K2516" s="49">
        <v>0</v>
      </c>
      <c r="L2516" s="49">
        <v>0</v>
      </c>
      <c r="M2516" s="49">
        <v>0</v>
      </c>
      <c r="N2516" s="49">
        <v>0</v>
      </c>
    </row>
    <row r="2517" spans="1:14" s="1" customFormat="1" ht="12.75" customHeight="1">
      <c r="A2517" s="33"/>
      <c r="B2517" s="58"/>
      <c r="C2517" s="59">
        <v>90022</v>
      </c>
      <c r="D2517" s="162" t="s">
        <v>323</v>
      </c>
      <c r="E2517" s="34" t="s">
        <v>19</v>
      </c>
      <c r="F2517" s="11">
        <v>25</v>
      </c>
      <c r="G2517" s="6">
        <v>27658</v>
      </c>
      <c r="H2517" s="49">
        <v>0</v>
      </c>
      <c r="I2517" s="49">
        <v>14</v>
      </c>
      <c r="J2517" s="49">
        <v>21925</v>
      </c>
      <c r="K2517" s="49">
        <v>0</v>
      </c>
      <c r="L2517" s="49">
        <v>0</v>
      </c>
      <c r="M2517" s="49">
        <v>0</v>
      </c>
      <c r="N2517" s="49">
        <v>5719</v>
      </c>
    </row>
    <row r="2518" spans="1:14" s="1" customFormat="1" ht="12.75" customHeight="1">
      <c r="A2518" s="33"/>
      <c r="B2518" s="58"/>
      <c r="C2518" s="59"/>
      <c r="D2518" s="162" t="s">
        <v>451</v>
      </c>
      <c r="E2518" s="34" t="s">
        <v>20</v>
      </c>
      <c r="F2518" s="11" t="s">
        <v>1</v>
      </c>
      <c r="G2518" s="6">
        <v>30292.540240000006</v>
      </c>
      <c r="H2518" s="49">
        <v>0</v>
      </c>
      <c r="I2518" s="49">
        <v>10</v>
      </c>
      <c r="J2518" s="49">
        <v>24591.887890000005</v>
      </c>
      <c r="K2518" s="49">
        <v>311.33190999999999</v>
      </c>
      <c r="L2518" s="49">
        <v>0</v>
      </c>
      <c r="M2518" s="49">
        <v>0</v>
      </c>
      <c r="N2518" s="49">
        <v>5379.3204399999995</v>
      </c>
    </row>
    <row r="2519" spans="1:14" s="1" customFormat="1" ht="12.75" customHeight="1">
      <c r="A2519" s="33"/>
      <c r="B2519" s="58"/>
      <c r="C2519" s="59"/>
      <c r="D2519" s="162" t="s">
        <v>451</v>
      </c>
      <c r="E2519" s="34" t="s">
        <v>21</v>
      </c>
      <c r="F2519" s="11" t="s">
        <v>1</v>
      </c>
      <c r="G2519" s="6">
        <v>26956.86264000001</v>
      </c>
      <c r="H2519" s="49">
        <v>0</v>
      </c>
      <c r="I2519" s="49">
        <v>7.4643000000000006</v>
      </c>
      <c r="J2519" s="49">
        <v>22152.06313000001</v>
      </c>
      <c r="K2519" s="49">
        <v>311.33190999999999</v>
      </c>
      <c r="L2519" s="49">
        <v>0</v>
      </c>
      <c r="M2519" s="49">
        <v>0</v>
      </c>
      <c r="N2519" s="49">
        <v>4486.0033000000003</v>
      </c>
    </row>
    <row r="2520" spans="1:14" s="1" customFormat="1" ht="27" customHeight="1">
      <c r="A2520" s="33"/>
      <c r="B2520" s="58"/>
      <c r="C2520" s="59"/>
      <c r="D2520" s="162" t="s">
        <v>451</v>
      </c>
      <c r="E2520" s="34" t="s">
        <v>47</v>
      </c>
      <c r="F2520" s="11" t="s">
        <v>1</v>
      </c>
      <c r="G2520" s="30">
        <v>1193</v>
      </c>
      <c r="H2520" s="49">
        <v>0</v>
      </c>
      <c r="I2520" s="49">
        <v>0</v>
      </c>
      <c r="J2520" s="49">
        <v>1193</v>
      </c>
      <c r="K2520" s="49">
        <v>0</v>
      </c>
      <c r="L2520" s="49">
        <v>0</v>
      </c>
      <c r="M2520" s="49">
        <v>0</v>
      </c>
      <c r="N2520" s="49">
        <v>0</v>
      </c>
    </row>
    <row r="2521" spans="1:14" s="1" customFormat="1" ht="12.75" customHeight="1">
      <c r="A2521" s="33"/>
      <c r="B2521" s="58"/>
      <c r="C2521" s="59">
        <v>90023</v>
      </c>
      <c r="D2521" s="162" t="s">
        <v>324</v>
      </c>
      <c r="E2521" s="34" t="s">
        <v>19</v>
      </c>
      <c r="F2521" s="11">
        <v>26</v>
      </c>
      <c r="G2521" s="6">
        <v>146296</v>
      </c>
      <c r="H2521" s="49">
        <v>0</v>
      </c>
      <c r="I2521" s="49">
        <v>188</v>
      </c>
      <c r="J2521" s="49">
        <v>130788</v>
      </c>
      <c r="K2521" s="49">
        <v>879</v>
      </c>
      <c r="L2521" s="49">
        <v>0</v>
      </c>
      <c r="M2521" s="49">
        <v>0</v>
      </c>
      <c r="N2521" s="49">
        <v>14441</v>
      </c>
    </row>
    <row r="2522" spans="1:14" s="1" customFormat="1" ht="12.75" customHeight="1">
      <c r="A2522" s="33"/>
      <c r="B2522" s="58"/>
      <c r="C2522" s="59"/>
      <c r="D2522" s="162" t="s">
        <v>451</v>
      </c>
      <c r="E2522" s="34" t="s">
        <v>20</v>
      </c>
      <c r="F2522" s="11" t="s">
        <v>1</v>
      </c>
      <c r="G2522" s="6">
        <v>175198.7542</v>
      </c>
      <c r="H2522" s="49">
        <v>0</v>
      </c>
      <c r="I2522" s="49">
        <v>205.36799999999999</v>
      </c>
      <c r="J2522" s="49">
        <v>149619.56400000001</v>
      </c>
      <c r="K2522" s="49">
        <v>2016.5521999999999</v>
      </c>
      <c r="L2522" s="49">
        <v>0</v>
      </c>
      <c r="M2522" s="49">
        <v>0</v>
      </c>
      <c r="N2522" s="49">
        <v>23357.27</v>
      </c>
    </row>
    <row r="2523" spans="1:14" s="1" customFormat="1" ht="12.75" customHeight="1">
      <c r="A2523" s="33"/>
      <c r="B2523" s="58"/>
      <c r="C2523" s="59"/>
      <c r="D2523" s="162" t="s">
        <v>451</v>
      </c>
      <c r="E2523" s="34" t="s">
        <v>21</v>
      </c>
      <c r="F2523" s="11" t="s">
        <v>1</v>
      </c>
      <c r="G2523" s="6">
        <v>172373.32105</v>
      </c>
      <c r="H2523" s="49">
        <v>0</v>
      </c>
      <c r="I2523" s="49">
        <v>203.95999</v>
      </c>
      <c r="J2523" s="49">
        <v>147744.11963</v>
      </c>
      <c r="K2523" s="49">
        <v>1647.4616899999999</v>
      </c>
      <c r="L2523" s="49">
        <v>0</v>
      </c>
      <c r="M2523" s="49">
        <v>0</v>
      </c>
      <c r="N2523" s="49">
        <v>22777.779740000002</v>
      </c>
    </row>
    <row r="2524" spans="1:14" s="1" customFormat="1" ht="27" customHeight="1">
      <c r="A2524" s="33"/>
      <c r="B2524" s="58"/>
      <c r="C2524" s="59"/>
      <c r="D2524" s="162" t="s">
        <v>451</v>
      </c>
      <c r="E2524" s="34" t="s">
        <v>47</v>
      </c>
      <c r="F2524" s="11" t="s">
        <v>1</v>
      </c>
      <c r="G2524" s="30">
        <v>1320.2139999999999</v>
      </c>
      <c r="H2524" s="49">
        <v>0</v>
      </c>
      <c r="I2524" s="49">
        <v>0</v>
      </c>
      <c r="J2524" s="49">
        <v>955.21400000000006</v>
      </c>
      <c r="K2524" s="49">
        <v>365</v>
      </c>
      <c r="L2524" s="49">
        <v>0</v>
      </c>
      <c r="M2524" s="49">
        <v>0</v>
      </c>
      <c r="N2524" s="49">
        <v>0</v>
      </c>
    </row>
    <row r="2525" spans="1:14" s="1" customFormat="1" ht="12.75" customHeight="1">
      <c r="A2525" s="33"/>
      <c r="B2525" s="58">
        <v>925</v>
      </c>
      <c r="C2525" s="59">
        <v>0</v>
      </c>
      <c r="D2525" s="161" t="s">
        <v>361</v>
      </c>
      <c r="E2525" s="34" t="s">
        <v>19</v>
      </c>
      <c r="F2525" s="11">
        <v>27</v>
      </c>
      <c r="G2525" s="6">
        <v>92583</v>
      </c>
      <c r="H2525" s="49">
        <v>87724</v>
      </c>
      <c r="I2525" s="49">
        <v>12</v>
      </c>
      <c r="J2525" s="49">
        <v>32</v>
      </c>
      <c r="K2525" s="49">
        <v>500</v>
      </c>
      <c r="L2525" s="49">
        <v>0</v>
      </c>
      <c r="M2525" s="49">
        <v>0</v>
      </c>
      <c r="N2525" s="49">
        <v>4315</v>
      </c>
    </row>
    <row r="2526" spans="1:14" s="1" customFormat="1" ht="12.75" customHeight="1">
      <c r="A2526" s="33"/>
      <c r="B2526" s="58"/>
      <c r="C2526" s="59"/>
      <c r="D2526" s="161" t="s">
        <v>451</v>
      </c>
      <c r="E2526" s="34" t="s">
        <v>20</v>
      </c>
      <c r="F2526" s="11" t="s">
        <v>1</v>
      </c>
      <c r="G2526" s="6">
        <v>97235.825930000006</v>
      </c>
      <c r="H2526" s="49">
        <v>87791.570930000002</v>
      </c>
      <c r="I2526" s="49">
        <v>0</v>
      </c>
      <c r="J2526" s="49">
        <v>0</v>
      </c>
      <c r="K2526" s="49">
        <v>4763.2550000000001</v>
      </c>
      <c r="L2526" s="49">
        <v>0</v>
      </c>
      <c r="M2526" s="49">
        <v>0</v>
      </c>
      <c r="N2526" s="49">
        <v>4681</v>
      </c>
    </row>
    <row r="2527" spans="1:14" s="1" customFormat="1" ht="12.75" customHeight="1">
      <c r="A2527" s="33"/>
      <c r="B2527" s="58"/>
      <c r="C2527" s="59"/>
      <c r="D2527" s="161" t="s">
        <v>451</v>
      </c>
      <c r="E2527" s="34" t="s">
        <v>21</v>
      </c>
      <c r="F2527" s="11" t="s">
        <v>1</v>
      </c>
      <c r="G2527" s="6">
        <v>95486.280030000009</v>
      </c>
      <c r="H2527" s="49">
        <v>87791.569889999999</v>
      </c>
      <c r="I2527" s="49">
        <v>0</v>
      </c>
      <c r="J2527" s="49">
        <v>0</v>
      </c>
      <c r="K2527" s="49">
        <v>4369.8099000000002</v>
      </c>
      <c r="L2527" s="49">
        <v>0</v>
      </c>
      <c r="M2527" s="49">
        <v>0</v>
      </c>
      <c r="N2527" s="49">
        <v>3324.9002400000004</v>
      </c>
    </row>
    <row r="2528" spans="1:14" s="1" customFormat="1" ht="27" customHeight="1">
      <c r="A2528" s="33"/>
      <c r="B2528" s="58"/>
      <c r="C2528" s="59"/>
      <c r="D2528" s="161" t="s">
        <v>451</v>
      </c>
      <c r="E2528" s="34" t="s">
        <v>47</v>
      </c>
      <c r="F2528" s="11" t="s">
        <v>1</v>
      </c>
      <c r="G2528" s="30">
        <v>0</v>
      </c>
      <c r="H2528" s="49">
        <v>0</v>
      </c>
      <c r="I2528" s="49">
        <v>0</v>
      </c>
      <c r="J2528" s="49">
        <v>0</v>
      </c>
      <c r="K2528" s="49">
        <v>0</v>
      </c>
      <c r="L2528" s="49">
        <v>0</v>
      </c>
      <c r="M2528" s="49">
        <v>0</v>
      </c>
      <c r="N2528" s="49">
        <v>0</v>
      </c>
    </row>
    <row r="2529" spans="1:14" s="1" customFormat="1" ht="12.75" customHeight="1">
      <c r="A2529" s="33"/>
      <c r="B2529" s="58"/>
      <c r="C2529" s="59">
        <v>92501</v>
      </c>
      <c r="D2529" s="162" t="s">
        <v>173</v>
      </c>
      <c r="E2529" s="34" t="s">
        <v>19</v>
      </c>
      <c r="F2529" s="11">
        <v>28</v>
      </c>
      <c r="G2529" s="6">
        <v>92539</v>
      </c>
      <c r="H2529" s="49">
        <v>87724</v>
      </c>
      <c r="I2529" s="49">
        <v>0</v>
      </c>
      <c r="J2529" s="49">
        <v>0</v>
      </c>
      <c r="K2529" s="49">
        <v>500</v>
      </c>
      <c r="L2529" s="49">
        <v>0</v>
      </c>
      <c r="M2529" s="49">
        <v>0</v>
      </c>
      <c r="N2529" s="49">
        <v>4315</v>
      </c>
    </row>
    <row r="2530" spans="1:14" s="1" customFormat="1" ht="12.75" customHeight="1">
      <c r="A2530" s="33"/>
      <c r="B2530" s="58"/>
      <c r="C2530" s="59"/>
      <c r="D2530" s="162" t="s">
        <v>451</v>
      </c>
      <c r="E2530" s="34" t="s">
        <v>20</v>
      </c>
      <c r="F2530" s="11" t="s">
        <v>1</v>
      </c>
      <c r="G2530" s="6">
        <v>97235.825930000006</v>
      </c>
      <c r="H2530" s="49">
        <v>87791.570930000002</v>
      </c>
      <c r="I2530" s="49">
        <v>0</v>
      </c>
      <c r="J2530" s="49">
        <v>0</v>
      </c>
      <c r="K2530" s="49">
        <v>4763.2550000000001</v>
      </c>
      <c r="L2530" s="49">
        <v>0</v>
      </c>
      <c r="M2530" s="49">
        <v>0</v>
      </c>
      <c r="N2530" s="49">
        <v>4681</v>
      </c>
    </row>
    <row r="2531" spans="1:14" s="1" customFormat="1" ht="12.75" customHeight="1">
      <c r="A2531" s="33"/>
      <c r="B2531" s="58"/>
      <c r="C2531" s="59"/>
      <c r="D2531" s="162" t="s">
        <v>451</v>
      </c>
      <c r="E2531" s="34" t="s">
        <v>21</v>
      </c>
      <c r="F2531" s="11" t="s">
        <v>1</v>
      </c>
      <c r="G2531" s="6">
        <v>95486.280030000009</v>
      </c>
      <c r="H2531" s="49">
        <v>87791.569889999999</v>
      </c>
      <c r="I2531" s="49">
        <v>0</v>
      </c>
      <c r="J2531" s="49">
        <v>0</v>
      </c>
      <c r="K2531" s="49">
        <v>4369.8099000000002</v>
      </c>
      <c r="L2531" s="49">
        <v>0</v>
      </c>
      <c r="M2531" s="49">
        <v>0</v>
      </c>
      <c r="N2531" s="49">
        <v>3324.9002400000004</v>
      </c>
    </row>
    <row r="2532" spans="1:14" s="1" customFormat="1" ht="27" customHeight="1">
      <c r="A2532" s="33"/>
      <c r="B2532" s="58"/>
      <c r="C2532" s="59"/>
      <c r="D2532" s="162" t="s">
        <v>451</v>
      </c>
      <c r="E2532" s="34" t="s">
        <v>47</v>
      </c>
      <c r="F2532" s="11" t="s">
        <v>1</v>
      </c>
      <c r="G2532" s="30">
        <v>0</v>
      </c>
      <c r="H2532" s="49">
        <v>0</v>
      </c>
      <c r="I2532" s="49">
        <v>0</v>
      </c>
      <c r="J2532" s="49">
        <v>0</v>
      </c>
      <c r="K2532" s="49">
        <v>0</v>
      </c>
      <c r="L2532" s="49">
        <v>0</v>
      </c>
      <c r="M2532" s="49">
        <v>0</v>
      </c>
      <c r="N2532" s="49">
        <v>0</v>
      </c>
    </row>
    <row r="2533" spans="1:14" s="1" customFormat="1" ht="12.75" customHeight="1">
      <c r="A2533" s="33"/>
      <c r="B2533" s="58"/>
      <c r="C2533" s="59">
        <v>92595</v>
      </c>
      <c r="D2533" s="162" t="s">
        <v>57</v>
      </c>
      <c r="E2533" s="34" t="s">
        <v>19</v>
      </c>
      <c r="F2533" s="11">
        <v>29</v>
      </c>
      <c r="G2533" s="6">
        <v>44</v>
      </c>
      <c r="H2533" s="49">
        <v>0</v>
      </c>
      <c r="I2533" s="49">
        <v>12</v>
      </c>
      <c r="J2533" s="49">
        <v>32</v>
      </c>
      <c r="K2533" s="49">
        <v>0</v>
      </c>
      <c r="L2533" s="49">
        <v>0</v>
      </c>
      <c r="M2533" s="49">
        <v>0</v>
      </c>
      <c r="N2533" s="49">
        <v>0</v>
      </c>
    </row>
    <row r="2534" spans="1:14" s="1" customFormat="1" ht="12.75" customHeight="1">
      <c r="A2534" s="33"/>
      <c r="B2534" s="58"/>
      <c r="C2534" s="59"/>
      <c r="D2534" s="162" t="s">
        <v>451</v>
      </c>
      <c r="E2534" s="34" t="s">
        <v>20</v>
      </c>
      <c r="F2534" s="11" t="s">
        <v>1</v>
      </c>
      <c r="G2534" s="6">
        <v>0</v>
      </c>
      <c r="H2534" s="49">
        <v>0</v>
      </c>
      <c r="I2534" s="49">
        <v>0</v>
      </c>
      <c r="J2534" s="49">
        <v>0</v>
      </c>
      <c r="K2534" s="49">
        <v>0</v>
      </c>
      <c r="L2534" s="49">
        <v>0</v>
      </c>
      <c r="M2534" s="49">
        <v>0</v>
      </c>
      <c r="N2534" s="49">
        <v>0</v>
      </c>
    </row>
    <row r="2535" spans="1:14" s="1" customFormat="1" ht="12.75" customHeight="1">
      <c r="A2535" s="33"/>
      <c r="B2535" s="58"/>
      <c r="C2535" s="59"/>
      <c r="D2535" s="162" t="s">
        <v>451</v>
      </c>
      <c r="E2535" s="34" t="s">
        <v>21</v>
      </c>
      <c r="F2535" s="11" t="s">
        <v>1</v>
      </c>
      <c r="G2535" s="6">
        <v>0</v>
      </c>
      <c r="H2535" s="49">
        <v>0</v>
      </c>
      <c r="I2535" s="49">
        <v>0</v>
      </c>
      <c r="J2535" s="49">
        <v>0</v>
      </c>
      <c r="K2535" s="49">
        <v>0</v>
      </c>
      <c r="L2535" s="49">
        <v>0</v>
      </c>
      <c r="M2535" s="49">
        <v>0</v>
      </c>
      <c r="N2535" s="49">
        <v>0</v>
      </c>
    </row>
    <row r="2536" spans="1:14" s="1" customFormat="1" ht="27" customHeight="1" thickBot="1">
      <c r="A2536" s="33"/>
      <c r="B2536" s="58"/>
      <c r="C2536" s="59"/>
      <c r="D2536" s="162" t="s">
        <v>451</v>
      </c>
      <c r="E2536" s="34" t="s">
        <v>47</v>
      </c>
      <c r="F2536" s="11" t="s">
        <v>1</v>
      </c>
      <c r="G2536" s="30">
        <v>0</v>
      </c>
      <c r="H2536" s="49">
        <v>0</v>
      </c>
      <c r="I2536" s="49">
        <v>0</v>
      </c>
      <c r="J2536" s="49">
        <v>0</v>
      </c>
      <c r="K2536" s="49">
        <v>0</v>
      </c>
      <c r="L2536" s="49">
        <v>0</v>
      </c>
      <c r="M2536" s="49">
        <v>0</v>
      </c>
      <c r="N2536" s="49">
        <v>0</v>
      </c>
    </row>
    <row r="2537" spans="1:14" s="1" customFormat="1" ht="12.75" customHeight="1" thickTop="1">
      <c r="A2537" s="52">
        <v>42</v>
      </c>
      <c r="B2537" s="60">
        <v>0</v>
      </c>
      <c r="C2537" s="52">
        <v>0</v>
      </c>
      <c r="D2537" s="160" t="s">
        <v>206</v>
      </c>
      <c r="E2537" s="53" t="s">
        <v>19</v>
      </c>
      <c r="F2537" s="57">
        <v>1</v>
      </c>
      <c r="G2537" s="55">
        <v>26973277</v>
      </c>
      <c r="H2537" s="54">
        <v>1424993</v>
      </c>
      <c r="I2537" s="54">
        <v>10576001</v>
      </c>
      <c r="J2537" s="54">
        <v>13156036</v>
      </c>
      <c r="K2537" s="54">
        <v>1771382</v>
      </c>
      <c r="L2537" s="54">
        <v>0</v>
      </c>
      <c r="M2537" s="54">
        <v>0</v>
      </c>
      <c r="N2537" s="54">
        <v>44865</v>
      </c>
    </row>
    <row r="2538" spans="1:14" s="1" customFormat="1" ht="12.75" customHeight="1">
      <c r="A2538" s="33"/>
      <c r="B2538" s="58"/>
      <c r="C2538" s="33"/>
      <c r="D2538" s="161" t="s">
        <v>451</v>
      </c>
      <c r="E2538" s="34" t="s">
        <v>20</v>
      </c>
      <c r="F2538" s="11" t="s">
        <v>1</v>
      </c>
      <c r="G2538" s="6">
        <v>29674665.182330001</v>
      </c>
      <c r="H2538" s="51">
        <v>1441322.2509999999</v>
      </c>
      <c r="I2538" s="51">
        <v>10848259.765000001</v>
      </c>
      <c r="J2538" s="51">
        <v>14339641.02293</v>
      </c>
      <c r="K2538" s="51">
        <v>2808385.5899899998</v>
      </c>
      <c r="L2538" s="51">
        <v>0</v>
      </c>
      <c r="M2538" s="51">
        <v>0</v>
      </c>
      <c r="N2538" s="51">
        <v>237056.55340999993</v>
      </c>
    </row>
    <row r="2539" spans="1:14" s="1" customFormat="1" ht="12.75" customHeight="1">
      <c r="A2539" s="33"/>
      <c r="B2539" s="58"/>
      <c r="C2539" s="33"/>
      <c r="D2539" s="161" t="s">
        <v>451</v>
      </c>
      <c r="E2539" s="34" t="s">
        <v>21</v>
      </c>
      <c r="F2539" s="11" t="s">
        <v>1</v>
      </c>
      <c r="G2539" s="6">
        <v>28283184.012550015</v>
      </c>
      <c r="H2539" s="51">
        <v>1431309.4410599999</v>
      </c>
      <c r="I2539" s="51">
        <v>10847266.478399998</v>
      </c>
      <c r="J2539" s="51">
        <v>14307850.193600018</v>
      </c>
      <c r="K2539" s="51">
        <v>1468284.07256</v>
      </c>
      <c r="L2539" s="51">
        <v>0</v>
      </c>
      <c r="M2539" s="51">
        <v>0</v>
      </c>
      <c r="N2539" s="51">
        <v>228473.82692999992</v>
      </c>
    </row>
    <row r="2540" spans="1:14" s="1" customFormat="1" ht="27" customHeight="1">
      <c r="A2540" s="33"/>
      <c r="B2540" s="58"/>
      <c r="C2540" s="33"/>
      <c r="D2540" s="161" t="s">
        <v>451</v>
      </c>
      <c r="E2540" s="34" t="s">
        <v>47</v>
      </c>
      <c r="F2540" s="11" t="s">
        <v>1</v>
      </c>
      <c r="G2540" s="30">
        <v>1366776.2</v>
      </c>
      <c r="H2540" s="51">
        <v>9474</v>
      </c>
      <c r="I2540" s="51">
        <v>0</v>
      </c>
      <c r="J2540" s="51">
        <v>18536.870999999999</v>
      </c>
      <c r="K2540" s="51">
        <v>1338765.3289999999</v>
      </c>
      <c r="L2540" s="51">
        <v>0</v>
      </c>
      <c r="M2540" s="51">
        <v>0</v>
      </c>
      <c r="N2540" s="51">
        <v>0</v>
      </c>
    </row>
    <row r="2541" spans="1:14" s="1" customFormat="1" ht="12.75" customHeight="1">
      <c r="A2541" s="33"/>
      <c r="B2541" s="58">
        <v>730</v>
      </c>
      <c r="C2541" s="59">
        <v>0</v>
      </c>
      <c r="D2541" s="161" t="s">
        <v>409</v>
      </c>
      <c r="E2541" s="34" t="s">
        <v>19</v>
      </c>
      <c r="F2541" s="11">
        <v>2</v>
      </c>
      <c r="G2541" s="6">
        <v>131687</v>
      </c>
      <c r="H2541" s="49">
        <v>130456</v>
      </c>
      <c r="I2541" s="49">
        <v>227</v>
      </c>
      <c r="J2541" s="49">
        <v>4</v>
      </c>
      <c r="K2541" s="49">
        <v>1000</v>
      </c>
      <c r="L2541" s="49">
        <v>0</v>
      </c>
      <c r="M2541" s="49">
        <v>0</v>
      </c>
      <c r="N2541" s="49">
        <v>0</v>
      </c>
    </row>
    <row r="2542" spans="1:14" s="1" customFormat="1" ht="12.75" customHeight="1">
      <c r="A2542" s="36"/>
      <c r="B2542" s="61"/>
      <c r="C2542" s="62"/>
      <c r="D2542" s="161" t="s">
        <v>451</v>
      </c>
      <c r="E2542" s="34" t="s">
        <v>20</v>
      </c>
      <c r="F2542" s="11" t="s">
        <v>1</v>
      </c>
      <c r="G2542" s="6">
        <v>137341.777</v>
      </c>
      <c r="H2542" s="49">
        <v>135305.747</v>
      </c>
      <c r="I2542" s="49">
        <v>34.299999999999997</v>
      </c>
      <c r="J2542" s="49">
        <v>4</v>
      </c>
      <c r="K2542" s="49">
        <v>1997.73</v>
      </c>
      <c r="L2542" s="49">
        <v>0</v>
      </c>
      <c r="M2542" s="49">
        <v>0</v>
      </c>
      <c r="N2542" s="49">
        <v>0</v>
      </c>
    </row>
    <row r="2543" spans="1:14" s="1" customFormat="1" ht="12.75" customHeight="1">
      <c r="A2543" s="36"/>
      <c r="B2543" s="61"/>
      <c r="C2543" s="62"/>
      <c r="D2543" s="161" t="s">
        <v>451</v>
      </c>
      <c r="E2543" s="34" t="s">
        <v>21</v>
      </c>
      <c r="F2543" s="11" t="s">
        <v>1</v>
      </c>
      <c r="G2543" s="6">
        <v>136052.10803999999</v>
      </c>
      <c r="H2543" s="49">
        <v>135044.79672000001</v>
      </c>
      <c r="I2543" s="49">
        <v>34.299999999999997</v>
      </c>
      <c r="J2543" s="49">
        <v>2.26986</v>
      </c>
      <c r="K2543" s="49">
        <v>970.74145999999996</v>
      </c>
      <c r="L2543" s="49">
        <v>0</v>
      </c>
      <c r="M2543" s="49">
        <v>0</v>
      </c>
      <c r="N2543" s="49">
        <v>0</v>
      </c>
    </row>
    <row r="2544" spans="1:14" s="1" customFormat="1" ht="27" customHeight="1">
      <c r="A2544" s="36"/>
      <c r="B2544" s="61"/>
      <c r="C2544" s="62"/>
      <c r="D2544" s="161" t="s">
        <v>451</v>
      </c>
      <c r="E2544" s="34" t="s">
        <v>47</v>
      </c>
      <c r="F2544" s="11" t="s">
        <v>1</v>
      </c>
      <c r="G2544" s="30">
        <v>1000</v>
      </c>
      <c r="H2544" s="49">
        <v>0</v>
      </c>
      <c r="I2544" s="49">
        <v>0</v>
      </c>
      <c r="J2544" s="49">
        <v>0</v>
      </c>
      <c r="K2544" s="49">
        <v>1000</v>
      </c>
      <c r="L2544" s="49">
        <v>0</v>
      </c>
      <c r="M2544" s="49">
        <v>0</v>
      </c>
      <c r="N2544" s="49">
        <v>0</v>
      </c>
    </row>
    <row r="2545" spans="1:14" s="1" customFormat="1" ht="12.75" customHeight="1">
      <c r="A2545" s="33"/>
      <c r="B2545" s="58"/>
      <c r="C2545" s="59">
        <v>73014</v>
      </c>
      <c r="D2545" s="162" t="s">
        <v>398</v>
      </c>
      <c r="E2545" s="34" t="s">
        <v>19</v>
      </c>
      <c r="F2545" s="11">
        <v>3</v>
      </c>
      <c r="G2545" s="6">
        <v>31018</v>
      </c>
      <c r="H2545" s="49">
        <v>31018</v>
      </c>
      <c r="I2545" s="49">
        <v>0</v>
      </c>
      <c r="J2545" s="49">
        <v>0</v>
      </c>
      <c r="K2545" s="49">
        <v>0</v>
      </c>
      <c r="L2545" s="49">
        <v>0</v>
      </c>
      <c r="M2545" s="49">
        <v>0</v>
      </c>
      <c r="N2545" s="49">
        <v>0</v>
      </c>
    </row>
    <row r="2546" spans="1:14" s="1" customFormat="1" ht="12.75" customHeight="1">
      <c r="A2546" s="36"/>
      <c r="B2546" s="61"/>
      <c r="C2546" s="62"/>
      <c r="D2546" s="162" t="s">
        <v>451</v>
      </c>
      <c r="E2546" s="34" t="s">
        <v>20</v>
      </c>
      <c r="F2546" s="11" t="s">
        <v>1</v>
      </c>
      <c r="G2546" s="6">
        <v>33576</v>
      </c>
      <c r="H2546" s="49">
        <v>33576</v>
      </c>
      <c r="I2546" s="49">
        <v>0</v>
      </c>
      <c r="J2546" s="49">
        <v>0</v>
      </c>
      <c r="K2546" s="49">
        <v>0</v>
      </c>
      <c r="L2546" s="49">
        <v>0</v>
      </c>
      <c r="M2546" s="49">
        <v>0</v>
      </c>
      <c r="N2546" s="49">
        <v>0</v>
      </c>
    </row>
    <row r="2547" spans="1:14" s="1" customFormat="1" ht="12.75" customHeight="1">
      <c r="A2547" s="33"/>
      <c r="B2547" s="58"/>
      <c r="C2547" s="33"/>
      <c r="D2547" s="162" t="s">
        <v>451</v>
      </c>
      <c r="E2547" s="34" t="s">
        <v>21</v>
      </c>
      <c r="F2547" s="11" t="s">
        <v>1</v>
      </c>
      <c r="G2547" s="6">
        <v>33507.786999999997</v>
      </c>
      <c r="H2547" s="49">
        <v>33507.786999999997</v>
      </c>
      <c r="I2547" s="49">
        <v>0</v>
      </c>
      <c r="J2547" s="49">
        <v>0</v>
      </c>
      <c r="K2547" s="49">
        <v>0</v>
      </c>
      <c r="L2547" s="49">
        <v>0</v>
      </c>
      <c r="M2547" s="49">
        <v>0</v>
      </c>
      <c r="N2547" s="49">
        <v>0</v>
      </c>
    </row>
    <row r="2548" spans="1:14" s="1" customFormat="1" ht="27" customHeight="1">
      <c r="A2548" s="33"/>
      <c r="B2548" s="58"/>
      <c r="C2548" s="33"/>
      <c r="D2548" s="162" t="s">
        <v>451</v>
      </c>
      <c r="E2548" s="34" t="s">
        <v>47</v>
      </c>
      <c r="F2548" s="11" t="s">
        <v>1</v>
      </c>
      <c r="G2548" s="30">
        <v>0</v>
      </c>
      <c r="H2548" s="49">
        <v>0</v>
      </c>
      <c r="I2548" s="49">
        <v>0</v>
      </c>
      <c r="J2548" s="49">
        <v>0</v>
      </c>
      <c r="K2548" s="49">
        <v>0</v>
      </c>
      <c r="L2548" s="49">
        <v>0</v>
      </c>
      <c r="M2548" s="49">
        <v>0</v>
      </c>
      <c r="N2548" s="49">
        <v>0</v>
      </c>
    </row>
    <row r="2549" spans="1:14" s="1" customFormat="1" ht="12.75" customHeight="1">
      <c r="A2549" s="33"/>
      <c r="B2549" s="58"/>
      <c r="C2549" s="59">
        <v>73016</v>
      </c>
      <c r="D2549" s="162" t="s">
        <v>261</v>
      </c>
      <c r="E2549" s="34" t="s">
        <v>19</v>
      </c>
      <c r="F2549" s="11">
        <v>4</v>
      </c>
      <c r="G2549" s="6">
        <v>1946</v>
      </c>
      <c r="H2549" s="49">
        <v>1860</v>
      </c>
      <c r="I2549" s="49">
        <v>86</v>
      </c>
      <c r="J2549" s="49">
        <v>0</v>
      </c>
      <c r="K2549" s="49">
        <v>0</v>
      </c>
      <c r="L2549" s="49">
        <v>0</v>
      </c>
      <c r="M2549" s="49">
        <v>0</v>
      </c>
      <c r="N2549" s="49">
        <v>0</v>
      </c>
    </row>
    <row r="2550" spans="1:14" s="1" customFormat="1" ht="12.75" customHeight="1">
      <c r="A2550" s="33"/>
      <c r="B2550" s="58"/>
      <c r="C2550" s="33"/>
      <c r="D2550" s="162" t="s">
        <v>451</v>
      </c>
      <c r="E2550" s="34" t="s">
        <v>20</v>
      </c>
      <c r="F2550" s="11" t="s">
        <v>1</v>
      </c>
      <c r="G2550" s="6">
        <v>1849.3</v>
      </c>
      <c r="H2550" s="49">
        <v>1840</v>
      </c>
      <c r="I2550" s="49">
        <v>9.3000000000000007</v>
      </c>
      <c r="J2550" s="49">
        <v>0</v>
      </c>
      <c r="K2550" s="49">
        <v>0</v>
      </c>
      <c r="L2550" s="49">
        <v>0</v>
      </c>
      <c r="M2550" s="49">
        <v>0</v>
      </c>
      <c r="N2550" s="49">
        <v>0</v>
      </c>
    </row>
    <row r="2551" spans="1:14" s="1" customFormat="1" ht="12.75" customHeight="1">
      <c r="A2551" s="33"/>
      <c r="B2551" s="58"/>
      <c r="C2551" s="59"/>
      <c r="D2551" s="162" t="s">
        <v>451</v>
      </c>
      <c r="E2551" s="34" t="s">
        <v>21</v>
      </c>
      <c r="F2551" s="11" t="s">
        <v>1</v>
      </c>
      <c r="G2551" s="6">
        <v>1849.3</v>
      </c>
      <c r="H2551" s="49">
        <v>1840</v>
      </c>
      <c r="I2551" s="49">
        <v>9.3000000000000007</v>
      </c>
      <c r="J2551" s="49">
        <v>0</v>
      </c>
      <c r="K2551" s="49">
        <v>0</v>
      </c>
      <c r="L2551" s="49">
        <v>0</v>
      </c>
      <c r="M2551" s="49">
        <v>0</v>
      </c>
      <c r="N2551" s="49">
        <v>0</v>
      </c>
    </row>
    <row r="2552" spans="1:14" s="1" customFormat="1" ht="27" customHeight="1">
      <c r="A2552" s="33"/>
      <c r="B2552" s="58"/>
      <c r="C2552" s="59"/>
      <c r="D2552" s="162" t="s">
        <v>451</v>
      </c>
      <c r="E2552" s="34" t="s">
        <v>47</v>
      </c>
      <c r="F2552" s="11" t="s">
        <v>1</v>
      </c>
      <c r="G2552" s="30">
        <v>0</v>
      </c>
      <c r="H2552" s="49">
        <v>0</v>
      </c>
      <c r="I2552" s="49">
        <v>0</v>
      </c>
      <c r="J2552" s="49">
        <v>0</v>
      </c>
      <c r="K2552" s="49">
        <v>0</v>
      </c>
      <c r="L2552" s="49">
        <v>0</v>
      </c>
      <c r="M2552" s="49">
        <v>0</v>
      </c>
      <c r="N2552" s="49">
        <v>0</v>
      </c>
    </row>
    <row r="2553" spans="1:14" s="1" customFormat="1" ht="12.75" customHeight="1">
      <c r="A2553" s="33"/>
      <c r="B2553" s="58"/>
      <c r="C2553" s="59">
        <v>73078</v>
      </c>
      <c r="D2553" s="162" t="s">
        <v>54</v>
      </c>
      <c r="E2553" s="34" t="s">
        <v>19</v>
      </c>
      <c r="F2553" s="11">
        <v>5</v>
      </c>
      <c r="G2553" s="6">
        <v>0</v>
      </c>
      <c r="H2553" s="49">
        <v>0</v>
      </c>
      <c r="I2553" s="49">
        <v>0</v>
      </c>
      <c r="J2553" s="49">
        <v>0</v>
      </c>
      <c r="K2553" s="49">
        <v>0</v>
      </c>
      <c r="L2553" s="49">
        <v>0</v>
      </c>
      <c r="M2553" s="49">
        <v>0</v>
      </c>
      <c r="N2553" s="49">
        <v>0</v>
      </c>
    </row>
    <row r="2554" spans="1:14" s="1" customFormat="1" ht="12.75" customHeight="1">
      <c r="A2554" s="33"/>
      <c r="B2554" s="58"/>
      <c r="C2554" s="59"/>
      <c r="D2554" s="162" t="s">
        <v>451</v>
      </c>
      <c r="E2554" s="34" t="s">
        <v>20</v>
      </c>
      <c r="F2554" s="11" t="s">
        <v>1</v>
      </c>
      <c r="G2554" s="6">
        <v>100</v>
      </c>
      <c r="H2554" s="49">
        <v>100</v>
      </c>
      <c r="I2554" s="49">
        <v>0</v>
      </c>
      <c r="J2554" s="49">
        <v>0</v>
      </c>
      <c r="K2554" s="49">
        <v>0</v>
      </c>
      <c r="L2554" s="49">
        <v>0</v>
      </c>
      <c r="M2554" s="49">
        <v>0</v>
      </c>
      <c r="N2554" s="49">
        <v>0</v>
      </c>
    </row>
    <row r="2555" spans="1:14" s="1" customFormat="1" ht="12.75" customHeight="1">
      <c r="A2555" s="33"/>
      <c r="B2555" s="58"/>
      <c r="C2555" s="59"/>
      <c r="D2555" s="162" t="s">
        <v>451</v>
      </c>
      <c r="E2555" s="34" t="s">
        <v>21</v>
      </c>
      <c r="F2555" s="11" t="s">
        <v>1</v>
      </c>
      <c r="G2555" s="6">
        <v>100</v>
      </c>
      <c r="H2555" s="49">
        <v>100</v>
      </c>
      <c r="I2555" s="49">
        <v>0</v>
      </c>
      <c r="J2555" s="49">
        <v>0</v>
      </c>
      <c r="K2555" s="49">
        <v>0</v>
      </c>
      <c r="L2555" s="49">
        <v>0</v>
      </c>
      <c r="M2555" s="49">
        <v>0</v>
      </c>
      <c r="N2555" s="49">
        <v>0</v>
      </c>
    </row>
    <row r="2556" spans="1:14" s="1" customFormat="1" ht="27" customHeight="1">
      <c r="A2556" s="33"/>
      <c r="B2556" s="58"/>
      <c r="C2556" s="59"/>
      <c r="D2556" s="162" t="s">
        <v>451</v>
      </c>
      <c r="E2556" s="34" t="s">
        <v>47</v>
      </c>
      <c r="F2556" s="11" t="s">
        <v>1</v>
      </c>
      <c r="G2556" s="30">
        <v>0</v>
      </c>
      <c r="H2556" s="49">
        <v>0</v>
      </c>
      <c r="I2556" s="49">
        <v>0</v>
      </c>
      <c r="J2556" s="49">
        <v>0</v>
      </c>
      <c r="K2556" s="49">
        <v>0</v>
      </c>
      <c r="L2556" s="49">
        <v>0</v>
      </c>
      <c r="M2556" s="49">
        <v>0</v>
      </c>
      <c r="N2556" s="49">
        <v>0</v>
      </c>
    </row>
    <row r="2557" spans="1:14" s="1" customFormat="1" ht="12.75" customHeight="1">
      <c r="A2557" s="33"/>
      <c r="B2557" s="58"/>
      <c r="C2557" s="59">
        <v>73079</v>
      </c>
      <c r="D2557" s="162" t="s">
        <v>55</v>
      </c>
      <c r="E2557" s="34" t="s">
        <v>19</v>
      </c>
      <c r="F2557" s="11">
        <v>6</v>
      </c>
      <c r="G2557" s="6">
        <v>0</v>
      </c>
      <c r="H2557" s="49">
        <v>0</v>
      </c>
      <c r="I2557" s="49">
        <v>0</v>
      </c>
      <c r="J2557" s="49">
        <v>0</v>
      </c>
      <c r="K2557" s="49">
        <v>0</v>
      </c>
      <c r="L2557" s="49">
        <v>0</v>
      </c>
      <c r="M2557" s="49">
        <v>0</v>
      </c>
      <c r="N2557" s="49">
        <v>0</v>
      </c>
    </row>
    <row r="2558" spans="1:14" s="1" customFormat="1" ht="12.75" customHeight="1">
      <c r="A2558" s="33"/>
      <c r="B2558" s="58"/>
      <c r="C2558" s="59"/>
      <c r="D2558" s="162" t="s">
        <v>451</v>
      </c>
      <c r="E2558" s="34" t="s">
        <v>20</v>
      </c>
      <c r="F2558" s="11" t="s">
        <v>1</v>
      </c>
      <c r="G2558" s="6">
        <v>1936.77</v>
      </c>
      <c r="H2558" s="49">
        <v>939.04</v>
      </c>
      <c r="I2558" s="49">
        <v>0</v>
      </c>
      <c r="J2558" s="49">
        <v>0</v>
      </c>
      <c r="K2558" s="49">
        <v>997.73</v>
      </c>
      <c r="L2558" s="49">
        <v>0</v>
      </c>
      <c r="M2558" s="49">
        <v>0</v>
      </c>
      <c r="N2558" s="49">
        <v>0</v>
      </c>
    </row>
    <row r="2559" spans="1:14" s="1" customFormat="1" ht="12.75" customHeight="1">
      <c r="A2559" s="33"/>
      <c r="B2559" s="58"/>
      <c r="C2559" s="59"/>
      <c r="D2559" s="162" t="s">
        <v>451</v>
      </c>
      <c r="E2559" s="34" t="s">
        <v>21</v>
      </c>
      <c r="F2559" s="11" t="s">
        <v>1</v>
      </c>
      <c r="G2559" s="6">
        <v>1793.8378499999999</v>
      </c>
      <c r="H2559" s="49">
        <v>823.09639000000004</v>
      </c>
      <c r="I2559" s="49">
        <v>0</v>
      </c>
      <c r="J2559" s="49">
        <v>0</v>
      </c>
      <c r="K2559" s="49">
        <v>970.74145999999996</v>
      </c>
      <c r="L2559" s="49">
        <v>0</v>
      </c>
      <c r="M2559" s="49">
        <v>0</v>
      </c>
      <c r="N2559" s="49">
        <v>0</v>
      </c>
    </row>
    <row r="2560" spans="1:14" s="1" customFormat="1" ht="27" customHeight="1">
      <c r="A2560" s="33"/>
      <c r="B2560" s="58"/>
      <c r="C2560" s="59"/>
      <c r="D2560" s="162" t="s">
        <v>451</v>
      </c>
      <c r="E2560" s="34" t="s">
        <v>47</v>
      </c>
      <c r="F2560" s="11" t="s">
        <v>1</v>
      </c>
      <c r="G2560" s="30">
        <v>0</v>
      </c>
      <c r="H2560" s="49">
        <v>0</v>
      </c>
      <c r="I2560" s="49">
        <v>0</v>
      </c>
      <c r="J2560" s="49">
        <v>0</v>
      </c>
      <c r="K2560" s="49">
        <v>0</v>
      </c>
      <c r="L2560" s="49">
        <v>0</v>
      </c>
      <c r="M2560" s="49">
        <v>0</v>
      </c>
      <c r="N2560" s="49">
        <v>0</v>
      </c>
    </row>
    <row r="2561" spans="1:14" s="1" customFormat="1" ht="12.75" customHeight="1">
      <c r="A2561" s="33"/>
      <c r="B2561" s="58"/>
      <c r="C2561" s="59">
        <v>73095</v>
      </c>
      <c r="D2561" s="162" t="s">
        <v>57</v>
      </c>
      <c r="E2561" s="34" t="s">
        <v>19</v>
      </c>
      <c r="F2561" s="11">
        <v>7</v>
      </c>
      <c r="G2561" s="6">
        <v>98723</v>
      </c>
      <c r="H2561" s="49">
        <v>97578</v>
      </c>
      <c r="I2561" s="49">
        <v>141</v>
      </c>
      <c r="J2561" s="49">
        <v>4</v>
      </c>
      <c r="K2561" s="49">
        <v>1000</v>
      </c>
      <c r="L2561" s="49">
        <v>0</v>
      </c>
      <c r="M2561" s="49">
        <v>0</v>
      </c>
      <c r="N2561" s="49">
        <v>0</v>
      </c>
    </row>
    <row r="2562" spans="1:14" s="1" customFormat="1" ht="12.75" customHeight="1">
      <c r="A2562" s="33"/>
      <c r="B2562" s="58"/>
      <c r="C2562" s="59"/>
      <c r="D2562" s="162" t="s">
        <v>451</v>
      </c>
      <c r="E2562" s="34" t="s">
        <v>20</v>
      </c>
      <c r="F2562" s="11" t="s">
        <v>1</v>
      </c>
      <c r="G2562" s="6">
        <v>99879.706999999995</v>
      </c>
      <c r="H2562" s="49">
        <v>98850.706999999995</v>
      </c>
      <c r="I2562" s="49">
        <v>25</v>
      </c>
      <c r="J2562" s="49">
        <v>4</v>
      </c>
      <c r="K2562" s="49">
        <v>1000</v>
      </c>
      <c r="L2562" s="49">
        <v>0</v>
      </c>
      <c r="M2562" s="49">
        <v>0</v>
      </c>
      <c r="N2562" s="49">
        <v>0</v>
      </c>
    </row>
    <row r="2563" spans="1:14" s="1" customFormat="1" ht="12.75" customHeight="1">
      <c r="A2563" s="33"/>
      <c r="B2563" s="58"/>
      <c r="C2563" s="59"/>
      <c r="D2563" s="162" t="s">
        <v>451</v>
      </c>
      <c r="E2563" s="34" t="s">
        <v>21</v>
      </c>
      <c r="F2563" s="11" t="s">
        <v>1</v>
      </c>
      <c r="G2563" s="6">
        <v>98801.183189999996</v>
      </c>
      <c r="H2563" s="49">
        <v>98773.913329999996</v>
      </c>
      <c r="I2563" s="49">
        <v>25</v>
      </c>
      <c r="J2563" s="49">
        <v>2.26986</v>
      </c>
      <c r="K2563" s="49">
        <v>0</v>
      </c>
      <c r="L2563" s="49">
        <v>0</v>
      </c>
      <c r="M2563" s="49">
        <v>0</v>
      </c>
      <c r="N2563" s="49">
        <v>0</v>
      </c>
    </row>
    <row r="2564" spans="1:14" s="1" customFormat="1" ht="27" customHeight="1">
      <c r="A2564" s="33"/>
      <c r="B2564" s="58"/>
      <c r="C2564" s="59"/>
      <c r="D2564" s="162" t="s">
        <v>451</v>
      </c>
      <c r="E2564" s="34" t="s">
        <v>47</v>
      </c>
      <c r="F2564" s="11" t="s">
        <v>1</v>
      </c>
      <c r="G2564" s="30">
        <v>1000</v>
      </c>
      <c r="H2564" s="49">
        <v>0</v>
      </c>
      <c r="I2564" s="49">
        <v>0</v>
      </c>
      <c r="J2564" s="49">
        <v>0</v>
      </c>
      <c r="K2564" s="49">
        <v>1000</v>
      </c>
      <c r="L2564" s="49">
        <v>0</v>
      </c>
      <c r="M2564" s="49">
        <v>0</v>
      </c>
      <c r="N2564" s="49">
        <v>0</v>
      </c>
    </row>
    <row r="2565" spans="1:14" s="1" customFormat="1" ht="12.75" customHeight="1">
      <c r="A2565" s="33"/>
      <c r="B2565" s="58">
        <v>750</v>
      </c>
      <c r="C2565" s="59">
        <v>0</v>
      </c>
      <c r="D2565" s="161" t="s">
        <v>347</v>
      </c>
      <c r="E2565" s="34" t="s">
        <v>19</v>
      </c>
      <c r="F2565" s="11">
        <v>8</v>
      </c>
      <c r="G2565" s="6">
        <v>438611</v>
      </c>
      <c r="H2565" s="49">
        <v>750</v>
      </c>
      <c r="I2565" s="49">
        <v>494</v>
      </c>
      <c r="J2565" s="49">
        <v>403853</v>
      </c>
      <c r="K2565" s="49">
        <v>28471</v>
      </c>
      <c r="L2565" s="49">
        <v>0</v>
      </c>
      <c r="M2565" s="49">
        <v>0</v>
      </c>
      <c r="N2565" s="49">
        <v>5043</v>
      </c>
    </row>
    <row r="2566" spans="1:14" s="1" customFormat="1" ht="12.75" customHeight="1">
      <c r="A2566" s="33"/>
      <c r="B2566" s="58"/>
      <c r="C2566" s="59"/>
      <c r="D2566" s="161" t="s">
        <v>451</v>
      </c>
      <c r="E2566" s="34" t="s">
        <v>20</v>
      </c>
      <c r="F2566" s="11" t="s">
        <v>1</v>
      </c>
      <c r="G2566" s="6">
        <v>466096.10645000014</v>
      </c>
      <c r="H2566" s="49">
        <v>750</v>
      </c>
      <c r="I2566" s="49">
        <v>525.476</v>
      </c>
      <c r="J2566" s="49">
        <v>399968.7631000001</v>
      </c>
      <c r="K2566" s="49">
        <v>57062.320530000005</v>
      </c>
      <c r="L2566" s="49">
        <v>0</v>
      </c>
      <c r="M2566" s="49">
        <v>0</v>
      </c>
      <c r="N2566" s="49">
        <v>7789.5468200000014</v>
      </c>
    </row>
    <row r="2567" spans="1:14" s="1" customFormat="1" ht="12.75" customHeight="1">
      <c r="A2567" s="33"/>
      <c r="B2567" s="58"/>
      <c r="C2567" s="59"/>
      <c r="D2567" s="161" t="s">
        <v>451</v>
      </c>
      <c r="E2567" s="34" t="s">
        <v>21</v>
      </c>
      <c r="F2567" s="11" t="s">
        <v>1</v>
      </c>
      <c r="G2567" s="6">
        <v>458069.99238000001</v>
      </c>
      <c r="H2567" s="49">
        <v>638.54971999999998</v>
      </c>
      <c r="I2567" s="49">
        <v>514.10293999999999</v>
      </c>
      <c r="J2567" s="49">
        <v>395416.32114999997</v>
      </c>
      <c r="K2567" s="49">
        <v>54679.406469999994</v>
      </c>
      <c r="L2567" s="49">
        <v>0</v>
      </c>
      <c r="M2567" s="49">
        <v>0</v>
      </c>
      <c r="N2567" s="49">
        <v>6821.6121000000003</v>
      </c>
    </row>
    <row r="2568" spans="1:14" s="1" customFormat="1" ht="27" customHeight="1">
      <c r="A2568" s="33"/>
      <c r="B2568" s="58"/>
      <c r="C2568" s="59"/>
      <c r="D2568" s="161" t="s">
        <v>451</v>
      </c>
      <c r="E2568" s="34" t="s">
        <v>47</v>
      </c>
      <c r="F2568" s="11" t="s">
        <v>1</v>
      </c>
      <c r="G2568" s="30">
        <v>6181.3359999999993</v>
      </c>
      <c r="H2568" s="49">
        <v>0</v>
      </c>
      <c r="I2568" s="49">
        <v>0</v>
      </c>
      <c r="J2568" s="49">
        <v>3830.5949999999998</v>
      </c>
      <c r="K2568" s="49">
        <v>2350.741</v>
      </c>
      <c r="L2568" s="49">
        <v>0</v>
      </c>
      <c r="M2568" s="49">
        <v>0</v>
      </c>
      <c r="N2568" s="49">
        <v>0</v>
      </c>
    </row>
    <row r="2569" spans="1:14" s="1" customFormat="1" ht="12.75" customHeight="1">
      <c r="A2569" s="33"/>
      <c r="B2569" s="58"/>
      <c r="C2569" s="59">
        <v>75001</v>
      </c>
      <c r="D2569" s="162" t="s">
        <v>262</v>
      </c>
      <c r="E2569" s="34" t="s">
        <v>19</v>
      </c>
      <c r="F2569" s="11">
        <v>9</v>
      </c>
      <c r="G2569" s="6">
        <v>165275</v>
      </c>
      <c r="H2569" s="49">
        <v>750</v>
      </c>
      <c r="I2569" s="49">
        <v>391</v>
      </c>
      <c r="J2569" s="49">
        <v>146535</v>
      </c>
      <c r="K2569" s="49">
        <v>13313</v>
      </c>
      <c r="L2569" s="49">
        <v>0</v>
      </c>
      <c r="M2569" s="49">
        <v>0</v>
      </c>
      <c r="N2569" s="49">
        <v>4286</v>
      </c>
    </row>
    <row r="2570" spans="1:14" s="1" customFormat="1" ht="12.75" customHeight="1">
      <c r="A2570" s="33"/>
      <c r="B2570" s="58"/>
      <c r="C2570" s="59"/>
      <c r="D2570" s="162" t="s">
        <v>451</v>
      </c>
      <c r="E2570" s="34" t="s">
        <v>20</v>
      </c>
      <c r="F2570" s="11" t="s">
        <v>1</v>
      </c>
      <c r="G2570" s="6">
        <v>187073.91</v>
      </c>
      <c r="H2570" s="49">
        <v>750</v>
      </c>
      <c r="I2570" s="49">
        <v>387.16</v>
      </c>
      <c r="J2570" s="49">
        <v>164661.30600000001</v>
      </c>
      <c r="K2570" s="49">
        <v>16894.919999999998</v>
      </c>
      <c r="L2570" s="49">
        <v>0</v>
      </c>
      <c r="M2570" s="49">
        <v>0</v>
      </c>
      <c r="N2570" s="49">
        <v>4380.5240000000003</v>
      </c>
    </row>
    <row r="2571" spans="1:14" s="1" customFormat="1" ht="12.75" customHeight="1">
      <c r="A2571" s="33"/>
      <c r="B2571" s="58"/>
      <c r="C2571" s="59"/>
      <c r="D2571" s="162" t="s">
        <v>451</v>
      </c>
      <c r="E2571" s="34" t="s">
        <v>21</v>
      </c>
      <c r="F2571" s="11" t="s">
        <v>1</v>
      </c>
      <c r="G2571" s="6">
        <v>181335.20913000006</v>
      </c>
      <c r="H2571" s="49">
        <v>638.54971999999998</v>
      </c>
      <c r="I2571" s="49">
        <v>385.27957000000004</v>
      </c>
      <c r="J2571" s="49">
        <v>161372.39574000007</v>
      </c>
      <c r="K2571" s="49">
        <v>15078.75691</v>
      </c>
      <c r="L2571" s="49">
        <v>0</v>
      </c>
      <c r="M2571" s="49">
        <v>0</v>
      </c>
      <c r="N2571" s="49">
        <v>3860.2271900000014</v>
      </c>
    </row>
    <row r="2572" spans="1:14" s="1" customFormat="1" ht="27" customHeight="1">
      <c r="A2572" s="33"/>
      <c r="B2572" s="58"/>
      <c r="C2572" s="59"/>
      <c r="D2572" s="162" t="s">
        <v>451</v>
      </c>
      <c r="E2572" s="34" t="s">
        <v>47</v>
      </c>
      <c r="F2572" s="11" t="s">
        <v>1</v>
      </c>
      <c r="G2572" s="30">
        <v>4793.9870000000001</v>
      </c>
      <c r="H2572" s="49">
        <v>0</v>
      </c>
      <c r="I2572" s="49">
        <v>0</v>
      </c>
      <c r="J2572" s="49">
        <v>2990.596</v>
      </c>
      <c r="K2572" s="49">
        <v>1803.3910000000001</v>
      </c>
      <c r="L2572" s="49">
        <v>0</v>
      </c>
      <c r="M2572" s="49">
        <v>0</v>
      </c>
      <c r="N2572" s="49">
        <v>0</v>
      </c>
    </row>
    <row r="2573" spans="1:14" s="1" customFormat="1" ht="12.75" customHeight="1">
      <c r="A2573" s="33"/>
      <c r="B2573" s="58"/>
      <c r="C2573" s="59">
        <v>75070</v>
      </c>
      <c r="D2573" s="162" t="s">
        <v>91</v>
      </c>
      <c r="E2573" s="34" t="s">
        <v>19</v>
      </c>
      <c r="F2573" s="11">
        <v>10</v>
      </c>
      <c r="G2573" s="6">
        <v>233027</v>
      </c>
      <c r="H2573" s="49">
        <v>0</v>
      </c>
      <c r="I2573" s="49">
        <v>52</v>
      </c>
      <c r="J2573" s="49">
        <v>217817</v>
      </c>
      <c r="K2573" s="49">
        <v>15158</v>
      </c>
      <c r="L2573" s="49">
        <v>0</v>
      </c>
      <c r="M2573" s="49">
        <v>0</v>
      </c>
      <c r="N2573" s="49">
        <v>0</v>
      </c>
    </row>
    <row r="2574" spans="1:14" s="1" customFormat="1" ht="12.75" customHeight="1">
      <c r="A2574" s="33"/>
      <c r="B2574" s="58"/>
      <c r="C2574" s="59"/>
      <c r="D2574" s="162" t="s">
        <v>451</v>
      </c>
      <c r="E2574" s="34" t="s">
        <v>20</v>
      </c>
      <c r="F2574" s="11" t="s">
        <v>1</v>
      </c>
      <c r="G2574" s="6">
        <v>230292.07452999998</v>
      </c>
      <c r="H2574" s="49">
        <v>0</v>
      </c>
      <c r="I2574" s="49">
        <v>87.316000000000003</v>
      </c>
      <c r="J2574" s="49">
        <v>190742.35800000001</v>
      </c>
      <c r="K2574" s="49">
        <v>39462.400529999999</v>
      </c>
      <c r="L2574" s="49">
        <v>0</v>
      </c>
      <c r="M2574" s="49">
        <v>0</v>
      </c>
      <c r="N2574" s="49">
        <v>0</v>
      </c>
    </row>
    <row r="2575" spans="1:14" s="1" customFormat="1" ht="12.75" customHeight="1">
      <c r="A2575" s="33"/>
      <c r="B2575" s="58"/>
      <c r="C2575" s="59"/>
      <c r="D2575" s="162" t="s">
        <v>451</v>
      </c>
      <c r="E2575" s="34" t="s">
        <v>21</v>
      </c>
      <c r="F2575" s="11" t="s">
        <v>1</v>
      </c>
      <c r="G2575" s="6">
        <v>229706.13991999999</v>
      </c>
      <c r="H2575" s="49">
        <v>0</v>
      </c>
      <c r="I2575" s="49">
        <v>85.978769999999997</v>
      </c>
      <c r="J2575" s="49">
        <v>190724.27971</v>
      </c>
      <c r="K2575" s="49">
        <v>38895.881439999997</v>
      </c>
      <c r="L2575" s="49">
        <v>0</v>
      </c>
      <c r="M2575" s="49">
        <v>0</v>
      </c>
      <c r="N2575" s="49">
        <v>0</v>
      </c>
    </row>
    <row r="2576" spans="1:14" s="1" customFormat="1" ht="27" customHeight="1">
      <c r="A2576" s="33"/>
      <c r="B2576" s="58"/>
      <c r="C2576" s="59"/>
      <c r="D2576" s="162" t="s">
        <v>451</v>
      </c>
      <c r="E2576" s="34" t="s">
        <v>47</v>
      </c>
      <c r="F2576" s="11" t="s">
        <v>1</v>
      </c>
      <c r="G2576" s="30">
        <v>547.35</v>
      </c>
      <c r="H2576" s="49">
        <v>0</v>
      </c>
      <c r="I2576" s="49">
        <v>0</v>
      </c>
      <c r="J2576" s="49">
        <v>0</v>
      </c>
      <c r="K2576" s="49">
        <v>547.35</v>
      </c>
      <c r="L2576" s="49">
        <v>0</v>
      </c>
      <c r="M2576" s="49">
        <v>0</v>
      </c>
      <c r="N2576" s="49">
        <v>0</v>
      </c>
    </row>
    <row r="2577" spans="1:14" s="1" customFormat="1" ht="12.75" customHeight="1">
      <c r="A2577" s="33"/>
      <c r="B2577" s="58"/>
      <c r="C2577" s="59">
        <v>75073</v>
      </c>
      <c r="D2577" s="162" t="s">
        <v>92</v>
      </c>
      <c r="E2577" s="34" t="s">
        <v>19</v>
      </c>
      <c r="F2577" s="11">
        <v>11</v>
      </c>
      <c r="G2577" s="6">
        <v>40309</v>
      </c>
      <c r="H2577" s="49">
        <v>0</v>
      </c>
      <c r="I2577" s="49">
        <v>51</v>
      </c>
      <c r="J2577" s="49">
        <v>39501</v>
      </c>
      <c r="K2577" s="49">
        <v>0</v>
      </c>
      <c r="L2577" s="49">
        <v>0</v>
      </c>
      <c r="M2577" s="49">
        <v>0</v>
      </c>
      <c r="N2577" s="49">
        <v>757</v>
      </c>
    </row>
    <row r="2578" spans="1:14" s="1" customFormat="1" ht="12.75" customHeight="1">
      <c r="A2578" s="35"/>
      <c r="B2578" s="58"/>
      <c r="C2578" s="59"/>
      <c r="D2578" s="162" t="s">
        <v>451</v>
      </c>
      <c r="E2578" s="34" t="s">
        <v>20</v>
      </c>
      <c r="F2578" s="11" t="s">
        <v>1</v>
      </c>
      <c r="G2578" s="6">
        <v>48730.121919999998</v>
      </c>
      <c r="H2578" s="49">
        <v>0</v>
      </c>
      <c r="I2578" s="49">
        <v>51</v>
      </c>
      <c r="J2578" s="49">
        <v>44565.099099999999</v>
      </c>
      <c r="K2578" s="49">
        <v>705</v>
      </c>
      <c r="L2578" s="49">
        <v>0</v>
      </c>
      <c r="M2578" s="49">
        <v>0</v>
      </c>
      <c r="N2578" s="49">
        <v>3409.0228199999997</v>
      </c>
    </row>
    <row r="2579" spans="1:14" s="1" customFormat="1" ht="12.75" customHeight="1">
      <c r="A2579" s="33"/>
      <c r="B2579" s="58"/>
      <c r="C2579" s="33"/>
      <c r="D2579" s="162" t="s">
        <v>451</v>
      </c>
      <c r="E2579" s="34" t="s">
        <v>21</v>
      </c>
      <c r="F2579" s="11" t="s">
        <v>1</v>
      </c>
      <c r="G2579" s="6">
        <v>47028.643329999999</v>
      </c>
      <c r="H2579" s="49">
        <v>0</v>
      </c>
      <c r="I2579" s="49">
        <v>42.8446</v>
      </c>
      <c r="J2579" s="49">
        <v>43319.645700000001</v>
      </c>
      <c r="K2579" s="49">
        <v>704.76811999999995</v>
      </c>
      <c r="L2579" s="49">
        <v>0</v>
      </c>
      <c r="M2579" s="49">
        <v>0</v>
      </c>
      <c r="N2579" s="49">
        <v>2961.3849099999998</v>
      </c>
    </row>
    <row r="2580" spans="1:14" s="1" customFormat="1" ht="27" customHeight="1">
      <c r="A2580" s="33"/>
      <c r="B2580" s="58"/>
      <c r="C2580" s="33"/>
      <c r="D2580" s="162" t="s">
        <v>451</v>
      </c>
      <c r="E2580" s="34" t="s">
        <v>47</v>
      </c>
      <c r="F2580" s="11" t="s">
        <v>1</v>
      </c>
      <c r="G2580" s="30">
        <v>839.99900000000002</v>
      </c>
      <c r="H2580" s="49">
        <v>0</v>
      </c>
      <c r="I2580" s="49">
        <v>0</v>
      </c>
      <c r="J2580" s="49">
        <v>839.99900000000002</v>
      </c>
      <c r="K2580" s="49">
        <v>0</v>
      </c>
      <c r="L2580" s="49">
        <v>0</v>
      </c>
      <c r="M2580" s="49">
        <v>0</v>
      </c>
      <c r="N2580" s="49">
        <v>0</v>
      </c>
    </row>
    <row r="2581" spans="1:14" s="1" customFormat="1" ht="12.75" customHeight="1">
      <c r="A2581" s="33"/>
      <c r="B2581" s="58">
        <v>752</v>
      </c>
      <c r="C2581" s="59">
        <v>0</v>
      </c>
      <c r="D2581" s="161" t="s">
        <v>348</v>
      </c>
      <c r="E2581" s="34" t="s">
        <v>19</v>
      </c>
      <c r="F2581" s="11">
        <v>12</v>
      </c>
      <c r="G2581" s="6">
        <v>505</v>
      </c>
      <c r="H2581" s="49">
        <v>0</v>
      </c>
      <c r="I2581" s="49">
        <v>11</v>
      </c>
      <c r="J2581" s="49">
        <v>494</v>
      </c>
      <c r="K2581" s="49">
        <v>0</v>
      </c>
      <c r="L2581" s="49">
        <v>0</v>
      </c>
      <c r="M2581" s="49">
        <v>0</v>
      </c>
      <c r="N2581" s="49">
        <v>0</v>
      </c>
    </row>
    <row r="2582" spans="1:14" s="1" customFormat="1" ht="12.75" customHeight="1">
      <c r="A2582" s="33"/>
      <c r="B2582" s="58"/>
      <c r="C2582" s="59"/>
      <c r="D2582" s="161" t="s">
        <v>451</v>
      </c>
      <c r="E2582" s="34" t="s">
        <v>20</v>
      </c>
      <c r="F2582" s="11" t="s">
        <v>1</v>
      </c>
      <c r="G2582" s="6">
        <v>505</v>
      </c>
      <c r="H2582" s="49">
        <v>0</v>
      </c>
      <c r="I2582" s="49">
        <v>91.022999999999996</v>
      </c>
      <c r="J2582" s="49">
        <v>413.97699999999998</v>
      </c>
      <c r="K2582" s="49">
        <v>0</v>
      </c>
      <c r="L2582" s="49">
        <v>0</v>
      </c>
      <c r="M2582" s="49">
        <v>0</v>
      </c>
      <c r="N2582" s="49">
        <v>0</v>
      </c>
    </row>
    <row r="2583" spans="1:14" s="1" customFormat="1" ht="12.75" customHeight="1">
      <c r="A2583" s="36"/>
      <c r="B2583" s="61"/>
      <c r="C2583" s="62"/>
      <c r="D2583" s="161" t="s">
        <v>451</v>
      </c>
      <c r="E2583" s="34" t="s">
        <v>21</v>
      </c>
      <c r="F2583" s="11" t="s">
        <v>1</v>
      </c>
      <c r="G2583" s="6">
        <v>303.76619999999997</v>
      </c>
      <c r="H2583" s="49">
        <v>0</v>
      </c>
      <c r="I2583" s="49">
        <v>91.005759999999995</v>
      </c>
      <c r="J2583" s="49">
        <v>212.76043999999999</v>
      </c>
      <c r="K2583" s="49">
        <v>0</v>
      </c>
      <c r="L2583" s="49">
        <v>0</v>
      </c>
      <c r="M2583" s="49">
        <v>0</v>
      </c>
      <c r="N2583" s="49">
        <v>0</v>
      </c>
    </row>
    <row r="2584" spans="1:14" s="1" customFormat="1" ht="27" customHeight="1">
      <c r="A2584" s="36"/>
      <c r="B2584" s="61"/>
      <c r="C2584" s="62"/>
      <c r="D2584" s="161" t="s">
        <v>451</v>
      </c>
      <c r="E2584" s="34" t="s">
        <v>47</v>
      </c>
      <c r="F2584" s="11" t="s">
        <v>1</v>
      </c>
      <c r="G2584" s="30">
        <v>0</v>
      </c>
      <c r="H2584" s="49">
        <v>0</v>
      </c>
      <c r="I2584" s="49">
        <v>0</v>
      </c>
      <c r="J2584" s="49">
        <v>0</v>
      </c>
      <c r="K2584" s="49">
        <v>0</v>
      </c>
      <c r="L2584" s="49">
        <v>0</v>
      </c>
      <c r="M2584" s="49">
        <v>0</v>
      </c>
      <c r="N2584" s="49">
        <v>0</v>
      </c>
    </row>
    <row r="2585" spans="1:14" s="1" customFormat="1" ht="12.75" customHeight="1">
      <c r="A2585" s="36"/>
      <c r="B2585" s="61"/>
      <c r="C2585" s="62">
        <v>75212</v>
      </c>
      <c r="D2585" s="162" t="s">
        <v>103</v>
      </c>
      <c r="E2585" s="34" t="s">
        <v>19</v>
      </c>
      <c r="F2585" s="11">
        <v>13</v>
      </c>
      <c r="G2585" s="6">
        <v>505</v>
      </c>
      <c r="H2585" s="49">
        <v>0</v>
      </c>
      <c r="I2585" s="49">
        <v>11</v>
      </c>
      <c r="J2585" s="49">
        <v>494</v>
      </c>
      <c r="K2585" s="49">
        <v>0</v>
      </c>
      <c r="L2585" s="49">
        <v>0</v>
      </c>
      <c r="M2585" s="49">
        <v>0</v>
      </c>
      <c r="N2585" s="49">
        <v>0</v>
      </c>
    </row>
    <row r="2586" spans="1:14" s="1" customFormat="1" ht="12.75" customHeight="1">
      <c r="A2586" s="33"/>
      <c r="B2586" s="58"/>
      <c r="C2586" s="59"/>
      <c r="D2586" s="162" t="s">
        <v>451</v>
      </c>
      <c r="E2586" s="34" t="s">
        <v>20</v>
      </c>
      <c r="F2586" s="11" t="s">
        <v>1</v>
      </c>
      <c r="G2586" s="6">
        <v>505</v>
      </c>
      <c r="H2586" s="49">
        <v>0</v>
      </c>
      <c r="I2586" s="49">
        <v>91.022999999999996</v>
      </c>
      <c r="J2586" s="49">
        <v>413.97699999999998</v>
      </c>
      <c r="K2586" s="49">
        <v>0</v>
      </c>
      <c r="L2586" s="49">
        <v>0</v>
      </c>
      <c r="M2586" s="49">
        <v>0</v>
      </c>
      <c r="N2586" s="49">
        <v>0</v>
      </c>
    </row>
    <row r="2587" spans="1:14" s="1" customFormat="1" ht="12.75" customHeight="1">
      <c r="A2587" s="36"/>
      <c r="B2587" s="61"/>
      <c r="C2587" s="62"/>
      <c r="D2587" s="162" t="s">
        <v>451</v>
      </c>
      <c r="E2587" s="34" t="s">
        <v>21</v>
      </c>
      <c r="F2587" s="11" t="s">
        <v>1</v>
      </c>
      <c r="G2587" s="6">
        <v>303.76619999999997</v>
      </c>
      <c r="H2587" s="49">
        <v>0</v>
      </c>
      <c r="I2587" s="49">
        <v>91.005759999999995</v>
      </c>
      <c r="J2587" s="49">
        <v>212.76043999999999</v>
      </c>
      <c r="K2587" s="49">
        <v>0</v>
      </c>
      <c r="L2587" s="49">
        <v>0</v>
      </c>
      <c r="M2587" s="49">
        <v>0</v>
      </c>
      <c r="N2587" s="49">
        <v>0</v>
      </c>
    </row>
    <row r="2588" spans="1:14" s="1" customFormat="1" ht="27" customHeight="1">
      <c r="A2588" s="33"/>
      <c r="B2588" s="58"/>
      <c r="C2588" s="33"/>
      <c r="D2588" s="162" t="s">
        <v>451</v>
      </c>
      <c r="E2588" s="34" t="s">
        <v>47</v>
      </c>
      <c r="F2588" s="11" t="s">
        <v>1</v>
      </c>
      <c r="G2588" s="30">
        <v>0</v>
      </c>
      <c r="H2588" s="49">
        <v>0</v>
      </c>
      <c r="I2588" s="49">
        <v>0</v>
      </c>
      <c r="J2588" s="49">
        <v>0</v>
      </c>
      <c r="K2588" s="49">
        <v>0</v>
      </c>
      <c r="L2588" s="49">
        <v>0</v>
      </c>
      <c r="M2588" s="49">
        <v>0</v>
      </c>
      <c r="N2588" s="49">
        <v>0</v>
      </c>
    </row>
    <row r="2589" spans="1:14" s="1" customFormat="1" ht="12.75" customHeight="1">
      <c r="A2589" s="33"/>
      <c r="B2589" s="58">
        <v>753</v>
      </c>
      <c r="C2589" s="59">
        <v>0</v>
      </c>
      <c r="D2589" s="161" t="s">
        <v>349</v>
      </c>
      <c r="E2589" s="34" t="s">
        <v>19</v>
      </c>
      <c r="F2589" s="11">
        <v>14</v>
      </c>
      <c r="G2589" s="6">
        <v>10414685</v>
      </c>
      <c r="H2589" s="49">
        <v>0</v>
      </c>
      <c r="I2589" s="49">
        <v>10328050</v>
      </c>
      <c r="J2589" s="49">
        <v>85809</v>
      </c>
      <c r="K2589" s="49">
        <v>826</v>
      </c>
      <c r="L2589" s="49">
        <v>0</v>
      </c>
      <c r="M2589" s="49">
        <v>0</v>
      </c>
      <c r="N2589" s="49">
        <v>0</v>
      </c>
    </row>
    <row r="2590" spans="1:14" s="1" customFormat="1" ht="12.75" customHeight="1">
      <c r="A2590" s="33"/>
      <c r="B2590" s="58"/>
      <c r="C2590" s="59"/>
      <c r="D2590" s="161" t="s">
        <v>451</v>
      </c>
      <c r="E2590" s="34" t="s">
        <v>20</v>
      </c>
      <c r="F2590" s="11" t="s">
        <v>1</v>
      </c>
      <c r="G2590" s="6">
        <v>10503567</v>
      </c>
      <c r="H2590" s="49">
        <v>0</v>
      </c>
      <c r="I2590" s="49">
        <v>10417878.199999999</v>
      </c>
      <c r="J2590" s="49">
        <v>85147.8</v>
      </c>
      <c r="K2590" s="49">
        <v>541</v>
      </c>
      <c r="L2590" s="49">
        <v>0</v>
      </c>
      <c r="M2590" s="49">
        <v>0</v>
      </c>
      <c r="N2590" s="49">
        <v>0</v>
      </c>
    </row>
    <row r="2591" spans="1:14" s="1" customFormat="1" ht="12.75" customHeight="1">
      <c r="A2591" s="33"/>
      <c r="B2591" s="58"/>
      <c r="C2591" s="59"/>
      <c r="D2591" s="161" t="s">
        <v>451</v>
      </c>
      <c r="E2591" s="34" t="s">
        <v>21</v>
      </c>
      <c r="F2591" s="11" t="s">
        <v>1</v>
      </c>
      <c r="G2591" s="6">
        <v>10498449.906909999</v>
      </c>
      <c r="H2591" s="49">
        <v>0</v>
      </c>
      <c r="I2591" s="49">
        <v>10417736.477509998</v>
      </c>
      <c r="J2591" s="49">
        <v>80176.031080000001</v>
      </c>
      <c r="K2591" s="49">
        <v>537.3983199999999</v>
      </c>
      <c r="L2591" s="49">
        <v>0</v>
      </c>
      <c r="M2591" s="49">
        <v>0</v>
      </c>
      <c r="N2591" s="49">
        <v>0</v>
      </c>
    </row>
    <row r="2592" spans="1:14" s="1" customFormat="1" ht="27" customHeight="1">
      <c r="A2592" s="33"/>
      <c r="B2592" s="58"/>
      <c r="C2592" s="59"/>
      <c r="D2592" s="161" t="s">
        <v>451</v>
      </c>
      <c r="E2592" s="34" t="s">
        <v>47</v>
      </c>
      <c r="F2592" s="11" t="s">
        <v>1</v>
      </c>
      <c r="G2592" s="30">
        <v>1467</v>
      </c>
      <c r="H2592" s="49">
        <v>0</v>
      </c>
      <c r="I2592" s="49">
        <v>0</v>
      </c>
      <c r="J2592" s="49">
        <v>1467</v>
      </c>
      <c r="K2592" s="49">
        <v>0</v>
      </c>
      <c r="L2592" s="49">
        <v>0</v>
      </c>
      <c r="M2592" s="49">
        <v>0</v>
      </c>
      <c r="N2592" s="49">
        <v>0</v>
      </c>
    </row>
    <row r="2593" spans="1:14" s="1" customFormat="1" ht="12.75" customHeight="1">
      <c r="A2593" s="33"/>
      <c r="B2593" s="58"/>
      <c r="C2593" s="59">
        <v>75301</v>
      </c>
      <c r="D2593" s="162" t="s">
        <v>281</v>
      </c>
      <c r="E2593" s="34" t="s">
        <v>19</v>
      </c>
      <c r="F2593" s="11">
        <v>15</v>
      </c>
      <c r="G2593" s="6">
        <v>10414685</v>
      </c>
      <c r="H2593" s="49">
        <v>0</v>
      </c>
      <c r="I2593" s="49">
        <v>10328050</v>
      </c>
      <c r="J2593" s="49">
        <v>85809</v>
      </c>
      <c r="K2593" s="49">
        <v>826</v>
      </c>
      <c r="L2593" s="49">
        <v>0</v>
      </c>
      <c r="M2593" s="49">
        <v>0</v>
      </c>
      <c r="N2593" s="49">
        <v>0</v>
      </c>
    </row>
    <row r="2594" spans="1:14" s="1" customFormat="1" ht="12.75" customHeight="1">
      <c r="A2594" s="33"/>
      <c r="B2594" s="58"/>
      <c r="C2594" s="59"/>
      <c r="D2594" s="162" t="s">
        <v>451</v>
      </c>
      <c r="E2594" s="34" t="s">
        <v>20</v>
      </c>
      <c r="F2594" s="11" t="s">
        <v>1</v>
      </c>
      <c r="G2594" s="6">
        <v>10503567</v>
      </c>
      <c r="H2594" s="49">
        <v>0</v>
      </c>
      <c r="I2594" s="49">
        <v>10417878.199999999</v>
      </c>
      <c r="J2594" s="49">
        <v>85147.8</v>
      </c>
      <c r="K2594" s="49">
        <v>541</v>
      </c>
      <c r="L2594" s="49">
        <v>0</v>
      </c>
      <c r="M2594" s="49">
        <v>0</v>
      </c>
      <c r="N2594" s="49">
        <v>0</v>
      </c>
    </row>
    <row r="2595" spans="1:14" s="1" customFormat="1" ht="12.75" customHeight="1">
      <c r="A2595" s="33"/>
      <c r="B2595" s="58"/>
      <c r="C2595" s="59"/>
      <c r="D2595" s="162" t="s">
        <v>451</v>
      </c>
      <c r="E2595" s="34" t="s">
        <v>21</v>
      </c>
      <c r="F2595" s="11" t="s">
        <v>1</v>
      </c>
      <c r="G2595" s="6">
        <v>10498449.906909999</v>
      </c>
      <c r="H2595" s="49">
        <v>0</v>
      </c>
      <c r="I2595" s="49">
        <v>10417736.477509998</v>
      </c>
      <c r="J2595" s="49">
        <v>80176.031080000001</v>
      </c>
      <c r="K2595" s="49">
        <v>537.3983199999999</v>
      </c>
      <c r="L2595" s="49">
        <v>0</v>
      </c>
      <c r="M2595" s="49">
        <v>0</v>
      </c>
      <c r="N2595" s="49">
        <v>0</v>
      </c>
    </row>
    <row r="2596" spans="1:14" s="1" customFormat="1" ht="27" customHeight="1">
      <c r="A2596" s="33"/>
      <c r="B2596" s="58"/>
      <c r="C2596" s="59"/>
      <c r="D2596" s="162" t="s">
        <v>451</v>
      </c>
      <c r="E2596" s="34" t="s">
        <v>47</v>
      </c>
      <c r="F2596" s="11" t="s">
        <v>1</v>
      </c>
      <c r="G2596" s="30">
        <v>1467</v>
      </c>
      <c r="H2596" s="49">
        <v>0</v>
      </c>
      <c r="I2596" s="49">
        <v>0</v>
      </c>
      <c r="J2596" s="49">
        <v>1467</v>
      </c>
      <c r="K2596" s="49">
        <v>0</v>
      </c>
      <c r="L2596" s="49">
        <v>0</v>
      </c>
      <c r="M2596" s="49">
        <v>0</v>
      </c>
      <c r="N2596" s="49">
        <v>0</v>
      </c>
    </row>
    <row r="2597" spans="1:14" s="1" customFormat="1" ht="12.75" customHeight="1">
      <c r="A2597" s="33"/>
      <c r="B2597" s="58">
        <v>754</v>
      </c>
      <c r="C2597" s="59">
        <v>0</v>
      </c>
      <c r="D2597" s="161" t="s">
        <v>350</v>
      </c>
      <c r="E2597" s="34" t="s">
        <v>19</v>
      </c>
      <c r="F2597" s="11">
        <v>16</v>
      </c>
      <c r="G2597" s="6">
        <v>15814520</v>
      </c>
      <c r="H2597" s="64">
        <v>1291287</v>
      </c>
      <c r="I2597" s="64">
        <v>230063</v>
      </c>
      <c r="J2597" s="64">
        <v>12612469</v>
      </c>
      <c r="K2597" s="64">
        <v>1640920</v>
      </c>
      <c r="L2597" s="51">
        <v>0</v>
      </c>
      <c r="M2597" s="51">
        <v>0</v>
      </c>
      <c r="N2597" s="64">
        <v>39781</v>
      </c>
    </row>
    <row r="2598" spans="1:14" s="1" customFormat="1" ht="12.75" customHeight="1">
      <c r="A2598" s="33"/>
      <c r="B2598" s="58"/>
      <c r="C2598" s="59"/>
      <c r="D2598" s="161" t="s">
        <v>451</v>
      </c>
      <c r="E2598" s="34" t="s">
        <v>20</v>
      </c>
      <c r="F2598" s="11" t="s">
        <v>1</v>
      </c>
      <c r="G2598" s="6">
        <v>18336016.40464</v>
      </c>
      <c r="H2598" s="64">
        <v>1302097.591</v>
      </c>
      <c r="I2598" s="64">
        <v>388402.12</v>
      </c>
      <c r="J2598" s="64">
        <v>13773624.288000001</v>
      </c>
      <c r="K2598" s="64">
        <v>2647819.5394600001</v>
      </c>
      <c r="L2598" s="51">
        <v>0</v>
      </c>
      <c r="M2598" s="51">
        <v>0</v>
      </c>
      <c r="N2598" s="64">
        <v>224072.86617999998</v>
      </c>
    </row>
    <row r="2599" spans="1:14" s="1" customFormat="1" ht="12.75" customHeight="1">
      <c r="A2599" s="33"/>
      <c r="B2599" s="58"/>
      <c r="C2599" s="59"/>
      <c r="D2599" s="161" t="s">
        <v>451</v>
      </c>
      <c r="E2599" s="34" t="s">
        <v>21</v>
      </c>
      <c r="F2599" s="11" t="s">
        <v>1</v>
      </c>
      <c r="G2599" s="6">
        <v>16987565.000030018</v>
      </c>
      <c r="H2599" s="64">
        <v>1292476.2355299999</v>
      </c>
      <c r="I2599" s="64">
        <v>388052.53249000007</v>
      </c>
      <c r="J2599" s="64">
        <v>13758128.840330018</v>
      </c>
      <c r="K2599" s="64">
        <v>1332195.03097</v>
      </c>
      <c r="L2599" s="51">
        <v>0</v>
      </c>
      <c r="M2599" s="51">
        <v>0</v>
      </c>
      <c r="N2599" s="64">
        <v>216712.36070999998</v>
      </c>
    </row>
    <row r="2600" spans="1:14" s="1" customFormat="1" ht="27" customHeight="1">
      <c r="A2600" s="33"/>
      <c r="B2600" s="58"/>
      <c r="C2600" s="59"/>
      <c r="D2600" s="161" t="s">
        <v>451</v>
      </c>
      <c r="E2600" s="34" t="s">
        <v>47</v>
      </c>
      <c r="F2600" s="11" t="s">
        <v>1</v>
      </c>
      <c r="G2600" s="30">
        <v>1336058.6070000001</v>
      </c>
      <c r="H2600" s="64">
        <v>9474</v>
      </c>
      <c r="I2600" s="64">
        <v>0</v>
      </c>
      <c r="J2600" s="64">
        <v>11839.276</v>
      </c>
      <c r="K2600" s="64">
        <v>1314745.331</v>
      </c>
      <c r="L2600" s="51">
        <v>0</v>
      </c>
      <c r="M2600" s="51">
        <v>0</v>
      </c>
      <c r="N2600" s="51">
        <v>0</v>
      </c>
    </row>
    <row r="2601" spans="1:14" s="1" customFormat="1" ht="12.75" customHeight="1">
      <c r="A2601" s="33"/>
      <c r="B2601" s="58"/>
      <c r="C2601" s="59">
        <v>75401</v>
      </c>
      <c r="D2601" s="162" t="s">
        <v>285</v>
      </c>
      <c r="E2601" s="34" t="s">
        <v>19</v>
      </c>
      <c r="F2601" s="11">
        <v>17</v>
      </c>
      <c r="G2601" s="6">
        <v>233640</v>
      </c>
      <c r="H2601" s="49">
        <v>0</v>
      </c>
      <c r="I2601" s="49">
        <v>2820</v>
      </c>
      <c r="J2601" s="49">
        <v>230795</v>
      </c>
      <c r="K2601" s="49">
        <v>25</v>
      </c>
      <c r="L2601" s="49">
        <v>0</v>
      </c>
      <c r="M2601" s="49">
        <v>0</v>
      </c>
      <c r="N2601" s="49">
        <v>0</v>
      </c>
    </row>
    <row r="2602" spans="1:14" s="1" customFormat="1" ht="12.75" customHeight="1">
      <c r="A2602" s="33"/>
      <c r="B2602" s="58"/>
      <c r="C2602" s="59"/>
      <c r="D2602" s="162" t="s">
        <v>451</v>
      </c>
      <c r="E2602" s="34" t="s">
        <v>20</v>
      </c>
      <c r="F2602" s="11" t="s">
        <v>1</v>
      </c>
      <c r="G2602" s="6">
        <v>276081.31842999998</v>
      </c>
      <c r="H2602" s="49">
        <v>0</v>
      </c>
      <c r="I2602" s="49">
        <v>6520.6530000000002</v>
      </c>
      <c r="J2602" s="49">
        <v>264809.19199999998</v>
      </c>
      <c r="K2602" s="49">
        <v>2234.9870000000001</v>
      </c>
      <c r="L2602" s="49">
        <v>0</v>
      </c>
      <c r="M2602" s="49">
        <v>0</v>
      </c>
      <c r="N2602" s="49">
        <v>2516.4864300000004</v>
      </c>
    </row>
    <row r="2603" spans="1:14" s="1" customFormat="1" ht="12.75" customHeight="1">
      <c r="A2603" s="33"/>
      <c r="B2603" s="58"/>
      <c r="C2603" s="59"/>
      <c r="D2603" s="162" t="s">
        <v>451</v>
      </c>
      <c r="E2603" s="34" t="s">
        <v>21</v>
      </c>
      <c r="F2603" s="11" t="s">
        <v>1</v>
      </c>
      <c r="G2603" s="6">
        <v>273703.93392000004</v>
      </c>
      <c r="H2603" s="49">
        <v>0</v>
      </c>
      <c r="I2603" s="49">
        <v>6424.8644799999993</v>
      </c>
      <c r="J2603" s="49">
        <v>264727.41060000006</v>
      </c>
      <c r="K2603" s="49">
        <v>51.475499999999997</v>
      </c>
      <c r="L2603" s="49">
        <v>0</v>
      </c>
      <c r="M2603" s="49">
        <v>0</v>
      </c>
      <c r="N2603" s="49">
        <v>2500.18334</v>
      </c>
    </row>
    <row r="2604" spans="1:14" s="1" customFormat="1" ht="27" customHeight="1">
      <c r="A2604" s="33"/>
      <c r="B2604" s="58"/>
      <c r="C2604" s="59"/>
      <c r="D2604" s="162" t="s">
        <v>451</v>
      </c>
      <c r="E2604" s="34" t="s">
        <v>47</v>
      </c>
      <c r="F2604" s="11" t="s">
        <v>1</v>
      </c>
      <c r="G2604" s="30">
        <v>2183.511</v>
      </c>
      <c r="H2604" s="49">
        <v>0</v>
      </c>
      <c r="I2604" s="49">
        <v>0</v>
      </c>
      <c r="J2604" s="49">
        <v>0</v>
      </c>
      <c r="K2604" s="49">
        <v>2183.511</v>
      </c>
      <c r="L2604" s="49">
        <v>0</v>
      </c>
      <c r="M2604" s="49">
        <v>0</v>
      </c>
      <c r="N2604" s="49">
        <v>0</v>
      </c>
    </row>
    <row r="2605" spans="1:14" s="1" customFormat="1" ht="12.75" customHeight="1">
      <c r="A2605" s="33"/>
      <c r="B2605" s="58"/>
      <c r="C2605" s="59">
        <v>75402</v>
      </c>
      <c r="D2605" s="162" t="s">
        <v>114</v>
      </c>
      <c r="E2605" s="34" t="s">
        <v>19</v>
      </c>
      <c r="F2605" s="11">
        <v>18</v>
      </c>
      <c r="G2605" s="6">
        <v>318842</v>
      </c>
      <c r="H2605" s="49">
        <v>0</v>
      </c>
      <c r="I2605" s="49">
        <v>3717</v>
      </c>
      <c r="J2605" s="49">
        <v>291955</v>
      </c>
      <c r="K2605" s="49">
        <v>21707</v>
      </c>
      <c r="L2605" s="49">
        <v>0</v>
      </c>
      <c r="M2605" s="49">
        <v>0</v>
      </c>
      <c r="N2605" s="49">
        <v>1463</v>
      </c>
    </row>
    <row r="2606" spans="1:14" s="1" customFormat="1" ht="12.75" customHeight="1">
      <c r="A2606" s="33"/>
      <c r="B2606" s="58"/>
      <c r="C2606" s="59"/>
      <c r="D2606" s="162" t="s">
        <v>451</v>
      </c>
      <c r="E2606" s="34" t="s">
        <v>20</v>
      </c>
      <c r="F2606" s="11" t="s">
        <v>1</v>
      </c>
      <c r="G2606" s="6">
        <v>380245.35287999996</v>
      </c>
      <c r="H2606" s="49">
        <v>0</v>
      </c>
      <c r="I2606" s="49">
        <v>8264.6740000000009</v>
      </c>
      <c r="J2606" s="49">
        <v>357195.71399999998</v>
      </c>
      <c r="K2606" s="49">
        <v>8511.973</v>
      </c>
      <c r="L2606" s="49">
        <v>0</v>
      </c>
      <c r="M2606" s="49">
        <v>0</v>
      </c>
      <c r="N2606" s="49">
        <v>6272.9918800000005</v>
      </c>
    </row>
    <row r="2607" spans="1:14" s="1" customFormat="1" ht="12.75" customHeight="1">
      <c r="A2607" s="33"/>
      <c r="B2607" s="58"/>
      <c r="C2607" s="59"/>
      <c r="D2607" s="162" t="s">
        <v>451</v>
      </c>
      <c r="E2607" s="34" t="s">
        <v>21</v>
      </c>
      <c r="F2607" s="11" t="s">
        <v>1</v>
      </c>
      <c r="G2607" s="6">
        <v>376254.90881000011</v>
      </c>
      <c r="H2607" s="49">
        <v>0</v>
      </c>
      <c r="I2607" s="49">
        <v>8238.7053899999992</v>
      </c>
      <c r="J2607" s="49">
        <v>356931.59617000009</v>
      </c>
      <c r="K2607" s="49">
        <v>5265.3758099999995</v>
      </c>
      <c r="L2607" s="49">
        <v>0</v>
      </c>
      <c r="M2607" s="49">
        <v>0</v>
      </c>
      <c r="N2607" s="49">
        <v>5819.2314400000005</v>
      </c>
    </row>
    <row r="2608" spans="1:14" s="3" customFormat="1" ht="27" customHeight="1">
      <c r="A2608" s="33"/>
      <c r="B2608" s="58"/>
      <c r="C2608" s="59"/>
      <c r="D2608" s="162" t="s">
        <v>451</v>
      </c>
      <c r="E2608" s="34" t="s">
        <v>47</v>
      </c>
      <c r="F2608" s="11" t="s">
        <v>1</v>
      </c>
      <c r="G2608" s="30">
        <v>3354.8539999999998</v>
      </c>
      <c r="H2608" s="49">
        <v>0</v>
      </c>
      <c r="I2608" s="49">
        <v>0</v>
      </c>
      <c r="J2608" s="49">
        <v>110</v>
      </c>
      <c r="K2608" s="49">
        <v>3244.8539999999998</v>
      </c>
      <c r="L2608" s="49">
        <v>0</v>
      </c>
      <c r="M2608" s="49">
        <v>0</v>
      </c>
      <c r="N2608" s="49">
        <v>0</v>
      </c>
    </row>
    <row r="2609" spans="1:14" s="1" customFormat="1" ht="12.75" customHeight="1">
      <c r="A2609" s="33"/>
      <c r="B2609" s="58"/>
      <c r="C2609" s="59">
        <v>75403</v>
      </c>
      <c r="D2609" s="162" t="s">
        <v>115</v>
      </c>
      <c r="E2609" s="34" t="s">
        <v>19</v>
      </c>
      <c r="F2609" s="11">
        <v>19</v>
      </c>
      <c r="G2609" s="6">
        <v>235110</v>
      </c>
      <c r="H2609" s="49">
        <v>0</v>
      </c>
      <c r="I2609" s="49">
        <v>1161</v>
      </c>
      <c r="J2609" s="49">
        <v>202659</v>
      </c>
      <c r="K2609" s="49">
        <v>27409</v>
      </c>
      <c r="L2609" s="49">
        <v>0</v>
      </c>
      <c r="M2609" s="49">
        <v>0</v>
      </c>
      <c r="N2609" s="49">
        <v>3881</v>
      </c>
    </row>
    <row r="2610" spans="1:14" s="1" customFormat="1" ht="12.75" customHeight="1">
      <c r="A2610" s="33"/>
      <c r="B2610" s="58"/>
      <c r="C2610" s="59"/>
      <c r="D2610" s="162" t="s">
        <v>451</v>
      </c>
      <c r="E2610" s="34" t="s">
        <v>20</v>
      </c>
      <c r="F2610" s="11" t="s">
        <v>1</v>
      </c>
      <c r="G2610" s="6">
        <v>312799.34305999998</v>
      </c>
      <c r="H2610" s="49">
        <v>0</v>
      </c>
      <c r="I2610" s="49">
        <v>2362.6950000000002</v>
      </c>
      <c r="J2610" s="49">
        <v>248990.891</v>
      </c>
      <c r="K2610" s="49">
        <v>54213.668060000004</v>
      </c>
      <c r="L2610" s="49">
        <v>0</v>
      </c>
      <c r="M2610" s="49">
        <v>0</v>
      </c>
      <c r="N2610" s="49">
        <v>7232.0889999999999</v>
      </c>
    </row>
    <row r="2611" spans="1:14" s="1" customFormat="1" ht="12.75" customHeight="1">
      <c r="A2611" s="33"/>
      <c r="B2611" s="58"/>
      <c r="C2611" s="59"/>
      <c r="D2611" s="162" t="s">
        <v>451</v>
      </c>
      <c r="E2611" s="34" t="s">
        <v>21</v>
      </c>
      <c r="F2611" s="11" t="s">
        <v>1</v>
      </c>
      <c r="G2611" s="6">
        <v>302914.23304000002</v>
      </c>
      <c r="H2611" s="49">
        <v>0</v>
      </c>
      <c r="I2611" s="49">
        <v>2362.6645800000001</v>
      </c>
      <c r="J2611" s="49">
        <v>247229.44316000002</v>
      </c>
      <c r="K2611" s="49">
        <v>46129.001029999992</v>
      </c>
      <c r="L2611" s="49">
        <v>0</v>
      </c>
      <c r="M2611" s="49">
        <v>0</v>
      </c>
      <c r="N2611" s="49">
        <v>7193.1242699999993</v>
      </c>
    </row>
    <row r="2612" spans="1:14" s="1" customFormat="1" ht="27" customHeight="1">
      <c r="A2612" s="33"/>
      <c r="B2612" s="58"/>
      <c r="C2612" s="59"/>
      <c r="D2612" s="162" t="s">
        <v>451</v>
      </c>
      <c r="E2612" s="34" t="s">
        <v>47</v>
      </c>
      <c r="F2612" s="11" t="s">
        <v>1</v>
      </c>
      <c r="G2612" s="30">
        <v>9724.2639999999992</v>
      </c>
      <c r="H2612" s="49">
        <v>0</v>
      </c>
      <c r="I2612" s="49">
        <v>0</v>
      </c>
      <c r="J2612" s="49">
        <v>1758.777</v>
      </c>
      <c r="K2612" s="49">
        <v>7965.4870000000001</v>
      </c>
      <c r="L2612" s="49">
        <v>0</v>
      </c>
      <c r="M2612" s="49">
        <v>0</v>
      </c>
      <c r="N2612" s="49">
        <v>0</v>
      </c>
    </row>
    <row r="2613" spans="1:14" s="1" customFormat="1" ht="12.75" customHeight="1">
      <c r="A2613" s="33"/>
      <c r="B2613" s="58"/>
      <c r="C2613" s="59">
        <v>75404</v>
      </c>
      <c r="D2613" s="162" t="s">
        <v>116</v>
      </c>
      <c r="E2613" s="34" t="s">
        <v>19</v>
      </c>
      <c r="F2613" s="11">
        <v>20</v>
      </c>
      <c r="G2613" s="6">
        <v>2568324</v>
      </c>
      <c r="H2613" s="49">
        <v>0</v>
      </c>
      <c r="I2613" s="49">
        <v>33727</v>
      </c>
      <c r="J2613" s="49">
        <v>2504540</v>
      </c>
      <c r="K2613" s="49">
        <v>19893</v>
      </c>
      <c r="L2613" s="49">
        <v>0</v>
      </c>
      <c r="M2613" s="49">
        <v>0</v>
      </c>
      <c r="N2613" s="49">
        <v>10164</v>
      </c>
    </row>
    <row r="2614" spans="1:14" s="1" customFormat="1" ht="12.75" customHeight="1">
      <c r="A2614" s="33"/>
      <c r="B2614" s="58"/>
      <c r="C2614" s="59"/>
      <c r="D2614" s="162" t="s">
        <v>451</v>
      </c>
      <c r="E2614" s="34" t="s">
        <v>20</v>
      </c>
      <c r="F2614" s="11" t="s">
        <v>1</v>
      </c>
      <c r="G2614" s="6">
        <v>2952383.1440799995</v>
      </c>
      <c r="H2614" s="49">
        <v>0</v>
      </c>
      <c r="I2614" s="49">
        <v>64488.86</v>
      </c>
      <c r="J2614" s="49">
        <v>2836826.2889999999</v>
      </c>
      <c r="K2614" s="49">
        <v>29738.066079999997</v>
      </c>
      <c r="L2614" s="49">
        <v>0</v>
      </c>
      <c r="M2614" s="49">
        <v>0</v>
      </c>
      <c r="N2614" s="49">
        <v>21329.929</v>
      </c>
    </row>
    <row r="2615" spans="1:14" s="1" customFormat="1" ht="12.75" customHeight="1">
      <c r="A2615" s="33"/>
      <c r="B2615" s="58"/>
      <c r="C2615" s="59"/>
      <c r="D2615" s="162" t="s">
        <v>451</v>
      </c>
      <c r="E2615" s="34" t="s">
        <v>21</v>
      </c>
      <c r="F2615" s="11" t="s">
        <v>1</v>
      </c>
      <c r="G2615" s="6">
        <v>2946601.1782199987</v>
      </c>
      <c r="H2615" s="49">
        <v>0</v>
      </c>
      <c r="I2615" s="49">
        <v>64413.698079999995</v>
      </c>
      <c r="J2615" s="49">
        <v>2836617.1892799991</v>
      </c>
      <c r="K2615" s="49">
        <v>25689.430929999999</v>
      </c>
      <c r="L2615" s="49">
        <v>0</v>
      </c>
      <c r="M2615" s="49">
        <v>0</v>
      </c>
      <c r="N2615" s="49">
        <v>19880.859929999999</v>
      </c>
    </row>
    <row r="2616" spans="1:14" s="1" customFormat="1" ht="27" customHeight="1">
      <c r="A2616" s="33"/>
      <c r="B2616" s="58"/>
      <c r="C2616" s="59"/>
      <c r="D2616" s="162" t="s">
        <v>451</v>
      </c>
      <c r="E2616" s="34" t="s">
        <v>47</v>
      </c>
      <c r="F2616" s="11" t="s">
        <v>1</v>
      </c>
      <c r="G2616" s="30">
        <v>3440.0320000000002</v>
      </c>
      <c r="H2616" s="49">
        <v>0</v>
      </c>
      <c r="I2616" s="49">
        <v>0</v>
      </c>
      <c r="J2616" s="49">
        <v>0</v>
      </c>
      <c r="K2616" s="49">
        <v>3440.0320000000002</v>
      </c>
      <c r="L2616" s="49">
        <v>0</v>
      </c>
      <c r="M2616" s="49">
        <v>0</v>
      </c>
      <c r="N2616" s="49">
        <v>0</v>
      </c>
    </row>
    <row r="2617" spans="1:14" s="1" customFormat="1" ht="12.75" customHeight="1">
      <c r="A2617" s="33"/>
      <c r="B2617" s="58"/>
      <c r="C2617" s="59">
        <v>75405</v>
      </c>
      <c r="D2617" s="162" t="s">
        <v>117</v>
      </c>
      <c r="E2617" s="34" t="s">
        <v>19</v>
      </c>
      <c r="F2617" s="11">
        <v>21</v>
      </c>
      <c r="G2617" s="6">
        <v>7319711</v>
      </c>
      <c r="H2617" s="49">
        <v>0</v>
      </c>
      <c r="I2617" s="49">
        <v>116796</v>
      </c>
      <c r="J2617" s="49">
        <v>7104258</v>
      </c>
      <c r="K2617" s="49">
        <v>95446</v>
      </c>
      <c r="L2617" s="49">
        <v>0</v>
      </c>
      <c r="M2617" s="49">
        <v>0</v>
      </c>
      <c r="N2617" s="49">
        <v>3211</v>
      </c>
    </row>
    <row r="2618" spans="1:14" s="1" customFormat="1" ht="12.75" customHeight="1">
      <c r="A2618" s="33"/>
      <c r="B2618" s="58"/>
      <c r="C2618" s="59"/>
      <c r="D2618" s="162" t="s">
        <v>451</v>
      </c>
      <c r="E2618" s="34" t="s">
        <v>20</v>
      </c>
      <c r="F2618" s="11" t="s">
        <v>1</v>
      </c>
      <c r="G2618" s="6">
        <v>8116374.5260399999</v>
      </c>
      <c r="H2618" s="49">
        <v>0</v>
      </c>
      <c r="I2618" s="49">
        <v>233807.09599999999</v>
      </c>
      <c r="J2618" s="49">
        <v>7805359.9050000003</v>
      </c>
      <c r="K2618" s="49">
        <v>73842.897039999996</v>
      </c>
      <c r="L2618" s="49">
        <v>0</v>
      </c>
      <c r="M2618" s="49">
        <v>0</v>
      </c>
      <c r="N2618" s="49">
        <v>3364.6280000000002</v>
      </c>
    </row>
    <row r="2619" spans="1:14" s="1" customFormat="1" ht="12.75" customHeight="1">
      <c r="A2619" s="35"/>
      <c r="B2619" s="58"/>
      <c r="C2619" s="59"/>
      <c r="D2619" s="162" t="s">
        <v>451</v>
      </c>
      <c r="E2619" s="34" t="s">
        <v>21</v>
      </c>
      <c r="F2619" s="11" t="s">
        <v>1</v>
      </c>
      <c r="G2619" s="6">
        <v>8089132.4779300019</v>
      </c>
      <c r="H2619" s="49">
        <v>0</v>
      </c>
      <c r="I2619" s="49">
        <v>233792.42415000001</v>
      </c>
      <c r="J2619" s="49">
        <v>7805267.2793100011</v>
      </c>
      <c r="K2619" s="49">
        <v>47938.412939999995</v>
      </c>
      <c r="L2619" s="49">
        <v>0</v>
      </c>
      <c r="M2619" s="49">
        <v>0</v>
      </c>
      <c r="N2619" s="49">
        <v>2134.3615300000001</v>
      </c>
    </row>
    <row r="2620" spans="1:14" s="1" customFormat="1" ht="27" customHeight="1">
      <c r="A2620" s="33"/>
      <c r="B2620" s="58"/>
      <c r="C2620" s="33"/>
      <c r="D2620" s="162" t="s">
        <v>451</v>
      </c>
      <c r="E2620" s="34" t="s">
        <v>47</v>
      </c>
      <c r="F2620" s="11" t="s">
        <v>1</v>
      </c>
      <c r="G2620" s="30">
        <v>25894.742999999999</v>
      </c>
      <c r="H2620" s="49">
        <v>0</v>
      </c>
      <c r="I2620" s="49">
        <v>0</v>
      </c>
      <c r="J2620" s="49">
        <v>0</v>
      </c>
      <c r="K2620" s="49">
        <v>25894.742999999999</v>
      </c>
      <c r="L2620" s="49">
        <v>0</v>
      </c>
      <c r="M2620" s="49">
        <v>0</v>
      </c>
      <c r="N2620" s="49">
        <v>0</v>
      </c>
    </row>
    <row r="2621" spans="1:14" s="1" customFormat="1" ht="12.75" customHeight="1">
      <c r="A2621" s="33"/>
      <c r="B2621" s="58"/>
      <c r="C2621" s="59">
        <v>75406</v>
      </c>
      <c r="D2621" s="162" t="s">
        <v>118</v>
      </c>
      <c r="E2621" s="34" t="s">
        <v>19</v>
      </c>
      <c r="F2621" s="11">
        <v>22</v>
      </c>
      <c r="G2621" s="6">
        <v>1913747</v>
      </c>
      <c r="H2621" s="49">
        <v>0</v>
      </c>
      <c r="I2621" s="49">
        <v>59000</v>
      </c>
      <c r="J2621" s="49">
        <v>1709407</v>
      </c>
      <c r="K2621" s="49">
        <v>145163</v>
      </c>
      <c r="L2621" s="49">
        <v>0</v>
      </c>
      <c r="M2621" s="49">
        <v>0</v>
      </c>
      <c r="N2621" s="49">
        <v>177</v>
      </c>
    </row>
    <row r="2622" spans="1:14" s="1" customFormat="1" ht="12.75" customHeight="1">
      <c r="A2622" s="33"/>
      <c r="B2622" s="58"/>
      <c r="C2622" s="33"/>
      <c r="D2622" s="162" t="s">
        <v>451</v>
      </c>
      <c r="E2622" s="34" t="s">
        <v>20</v>
      </c>
      <c r="F2622" s="11" t="s">
        <v>1</v>
      </c>
      <c r="G2622" s="6">
        <v>3080663.5865499997</v>
      </c>
      <c r="H2622" s="49">
        <v>0</v>
      </c>
      <c r="I2622" s="49">
        <v>56781.998</v>
      </c>
      <c r="J2622" s="49">
        <v>1728938.446</v>
      </c>
      <c r="K2622" s="49">
        <v>1140318.02428</v>
      </c>
      <c r="L2622" s="49">
        <v>0</v>
      </c>
      <c r="M2622" s="49">
        <v>0</v>
      </c>
      <c r="N2622" s="49">
        <v>154625.11827000001</v>
      </c>
    </row>
    <row r="2623" spans="1:14" s="1" customFormat="1" ht="12.75" customHeight="1">
      <c r="A2623" s="33"/>
      <c r="B2623" s="58"/>
      <c r="C2623" s="33"/>
      <c r="D2623" s="162" t="s">
        <v>451</v>
      </c>
      <c r="E2623" s="34" t="s">
        <v>21</v>
      </c>
      <c r="F2623" s="11" t="s">
        <v>1</v>
      </c>
      <c r="G2623" s="6">
        <v>1949422.7373399991</v>
      </c>
      <c r="H2623" s="49">
        <v>0</v>
      </c>
      <c r="I2623" s="49">
        <v>56781.618430000002</v>
      </c>
      <c r="J2623" s="49">
        <v>1726626.8871099991</v>
      </c>
      <c r="K2623" s="49">
        <v>11457.484699999999</v>
      </c>
      <c r="L2623" s="49">
        <v>0</v>
      </c>
      <c r="M2623" s="49">
        <v>0</v>
      </c>
      <c r="N2623" s="49">
        <v>154556.74710000001</v>
      </c>
    </row>
    <row r="2624" spans="1:14" s="1" customFormat="1" ht="27" customHeight="1">
      <c r="A2624" s="36"/>
      <c r="B2624" s="61"/>
      <c r="C2624" s="62"/>
      <c r="D2624" s="162" t="s">
        <v>451</v>
      </c>
      <c r="E2624" s="34" t="s">
        <v>47</v>
      </c>
      <c r="F2624" s="11" t="s">
        <v>1</v>
      </c>
      <c r="G2624" s="30">
        <v>1131171.83</v>
      </c>
      <c r="H2624" s="49">
        <v>0</v>
      </c>
      <c r="I2624" s="49">
        <v>0</v>
      </c>
      <c r="J2624" s="49">
        <v>2311.2930000000001</v>
      </c>
      <c r="K2624" s="49">
        <v>1128860.537</v>
      </c>
      <c r="L2624" s="49">
        <v>0</v>
      </c>
      <c r="M2624" s="49">
        <v>0</v>
      </c>
      <c r="N2624" s="49">
        <v>0</v>
      </c>
    </row>
    <row r="2625" spans="1:14" s="1" customFormat="1" ht="12.75" customHeight="1">
      <c r="A2625" s="36"/>
      <c r="B2625" s="61"/>
      <c r="C2625" s="62">
        <v>75408</v>
      </c>
      <c r="D2625" s="162" t="s">
        <v>406</v>
      </c>
      <c r="E2625" s="34" t="s">
        <v>19</v>
      </c>
      <c r="F2625" s="11">
        <v>23</v>
      </c>
      <c r="G2625" s="6">
        <v>357978</v>
      </c>
      <c r="H2625" s="49">
        <v>0</v>
      </c>
      <c r="I2625" s="49">
        <v>7835</v>
      </c>
      <c r="J2625" s="49">
        <v>331143</v>
      </c>
      <c r="K2625" s="49">
        <v>19000</v>
      </c>
      <c r="L2625" s="49">
        <v>0</v>
      </c>
      <c r="M2625" s="49">
        <v>0</v>
      </c>
      <c r="N2625" s="49">
        <v>0</v>
      </c>
    </row>
    <row r="2626" spans="1:14" s="1" customFormat="1" ht="12.75" customHeight="1">
      <c r="A2626" s="36"/>
      <c r="B2626" s="61"/>
      <c r="C2626" s="62"/>
      <c r="D2626" s="162" t="s">
        <v>451</v>
      </c>
      <c r="E2626" s="34" t="s">
        <v>20</v>
      </c>
      <c r="F2626" s="11" t="s">
        <v>1</v>
      </c>
      <c r="G2626" s="6">
        <v>327634.7</v>
      </c>
      <c r="H2626" s="49">
        <v>0</v>
      </c>
      <c r="I2626" s="49">
        <v>11864.164000000001</v>
      </c>
      <c r="J2626" s="49">
        <v>296187.53600000002</v>
      </c>
      <c r="K2626" s="49">
        <v>19583</v>
      </c>
      <c r="L2626" s="49">
        <v>0</v>
      </c>
      <c r="M2626" s="49">
        <v>0</v>
      </c>
      <c r="N2626" s="49">
        <v>0</v>
      </c>
    </row>
    <row r="2627" spans="1:14" s="1" customFormat="1" ht="12.75" customHeight="1">
      <c r="A2627" s="33"/>
      <c r="B2627" s="58"/>
      <c r="C2627" s="59"/>
      <c r="D2627" s="162" t="s">
        <v>451</v>
      </c>
      <c r="E2627" s="34" t="s">
        <v>21</v>
      </c>
      <c r="F2627" s="11" t="s">
        <v>1</v>
      </c>
      <c r="G2627" s="6">
        <v>307409.12626000005</v>
      </c>
      <c r="H2627" s="49">
        <v>0</v>
      </c>
      <c r="I2627" s="49">
        <v>11743.945870000001</v>
      </c>
      <c r="J2627" s="49">
        <v>292077.75148000004</v>
      </c>
      <c r="K2627" s="49">
        <v>3587.4289100000001</v>
      </c>
      <c r="L2627" s="49">
        <v>0</v>
      </c>
      <c r="M2627" s="49">
        <v>0</v>
      </c>
      <c r="N2627" s="49">
        <v>0</v>
      </c>
    </row>
    <row r="2628" spans="1:14" s="1" customFormat="1" ht="27" customHeight="1">
      <c r="A2628" s="36"/>
      <c r="B2628" s="61"/>
      <c r="C2628" s="62"/>
      <c r="D2628" s="162" t="s">
        <v>451</v>
      </c>
      <c r="E2628" s="34" t="s">
        <v>47</v>
      </c>
      <c r="F2628" s="11" t="s">
        <v>1</v>
      </c>
      <c r="G2628" s="30">
        <v>19491.472000000002</v>
      </c>
      <c r="H2628" s="49">
        <v>0</v>
      </c>
      <c r="I2628" s="49">
        <v>0</v>
      </c>
      <c r="J2628" s="49">
        <v>3497.8440000000001</v>
      </c>
      <c r="K2628" s="49">
        <v>15993.628000000001</v>
      </c>
      <c r="L2628" s="49">
        <v>0</v>
      </c>
      <c r="M2628" s="49">
        <v>0</v>
      </c>
      <c r="N2628" s="49">
        <v>0</v>
      </c>
    </row>
    <row r="2629" spans="1:14" s="1" customFormat="1" ht="12.75" customHeight="1">
      <c r="A2629" s="33"/>
      <c r="B2629" s="58"/>
      <c r="C2629" s="59">
        <v>75409</v>
      </c>
      <c r="D2629" s="162" t="s">
        <v>286</v>
      </c>
      <c r="E2629" s="34" t="s">
        <v>19</v>
      </c>
      <c r="F2629" s="11">
        <v>24</v>
      </c>
      <c r="G2629" s="6">
        <v>289778</v>
      </c>
      <c r="H2629" s="49">
        <v>26195</v>
      </c>
      <c r="I2629" s="49">
        <v>4735</v>
      </c>
      <c r="J2629" s="49">
        <v>117103</v>
      </c>
      <c r="K2629" s="49">
        <v>140965</v>
      </c>
      <c r="L2629" s="49">
        <v>0</v>
      </c>
      <c r="M2629" s="49">
        <v>0</v>
      </c>
      <c r="N2629" s="49">
        <v>780</v>
      </c>
    </row>
    <row r="2630" spans="1:14" s="1" customFormat="1" ht="12.75" customHeight="1">
      <c r="A2630" s="33"/>
      <c r="B2630" s="58"/>
      <c r="C2630" s="33"/>
      <c r="D2630" s="162" t="s">
        <v>451</v>
      </c>
      <c r="E2630" s="34" t="s">
        <v>20</v>
      </c>
      <c r="F2630" s="11" t="s">
        <v>1</v>
      </c>
      <c r="G2630" s="6">
        <v>287743.18699999998</v>
      </c>
      <c r="H2630" s="49">
        <v>26195</v>
      </c>
      <c r="I2630" s="49">
        <v>4240.0060000000003</v>
      </c>
      <c r="J2630" s="49">
        <v>121232.499</v>
      </c>
      <c r="K2630" s="49">
        <v>135392.5</v>
      </c>
      <c r="L2630" s="49">
        <v>0</v>
      </c>
      <c r="M2630" s="49">
        <v>0</v>
      </c>
      <c r="N2630" s="49">
        <v>683.18200000000002</v>
      </c>
    </row>
    <row r="2631" spans="1:14" s="1" customFormat="1" ht="12.75" customHeight="1">
      <c r="A2631" s="33"/>
      <c r="B2631" s="58"/>
      <c r="C2631" s="33"/>
      <c r="D2631" s="162" t="s">
        <v>451</v>
      </c>
      <c r="E2631" s="34" t="s">
        <v>21</v>
      </c>
      <c r="F2631" s="11" t="s">
        <v>1</v>
      </c>
      <c r="G2631" s="6">
        <v>209852.46986000004</v>
      </c>
      <c r="H2631" s="49">
        <v>26193.760999999999</v>
      </c>
      <c r="I2631" s="49">
        <v>4239.5845300000001</v>
      </c>
      <c r="J2631" s="49">
        <v>120091.57789000003</v>
      </c>
      <c r="K2631" s="49">
        <v>58649.071910000006</v>
      </c>
      <c r="L2631" s="49">
        <v>0</v>
      </c>
      <c r="M2631" s="49">
        <v>0</v>
      </c>
      <c r="N2631" s="49">
        <v>678.47452999999996</v>
      </c>
    </row>
    <row r="2632" spans="1:14" s="1" customFormat="1" ht="27" customHeight="1">
      <c r="A2632" s="33"/>
      <c r="B2632" s="58"/>
      <c r="C2632" s="33"/>
      <c r="D2632" s="162" t="s">
        <v>451</v>
      </c>
      <c r="E2632" s="34" t="s">
        <v>47</v>
      </c>
      <c r="F2632" s="11" t="s">
        <v>1</v>
      </c>
      <c r="G2632" s="30">
        <v>77814.979000000007</v>
      </c>
      <c r="H2632" s="49">
        <v>0</v>
      </c>
      <c r="I2632" s="49">
        <v>0</v>
      </c>
      <c r="J2632" s="49">
        <v>1073</v>
      </c>
      <c r="K2632" s="49">
        <v>76741.979000000007</v>
      </c>
      <c r="L2632" s="49">
        <v>0</v>
      </c>
      <c r="M2632" s="49">
        <v>0</v>
      </c>
      <c r="N2632" s="49">
        <v>0</v>
      </c>
    </row>
    <row r="2633" spans="1:14" s="1" customFormat="1" ht="12.75" customHeight="1">
      <c r="A2633" s="33"/>
      <c r="B2633" s="58"/>
      <c r="C2633" s="59">
        <v>75412</v>
      </c>
      <c r="D2633" s="162" t="s">
        <v>119</v>
      </c>
      <c r="E2633" s="34" t="s">
        <v>19</v>
      </c>
      <c r="F2633" s="11">
        <v>25</v>
      </c>
      <c r="G2633" s="6">
        <v>76500</v>
      </c>
      <c r="H2633" s="49">
        <v>17625</v>
      </c>
      <c r="I2633" s="49">
        <v>0</v>
      </c>
      <c r="J2633" s="49">
        <v>0</v>
      </c>
      <c r="K2633" s="49">
        <v>58875</v>
      </c>
      <c r="L2633" s="49">
        <v>0</v>
      </c>
      <c r="M2633" s="49">
        <v>0</v>
      </c>
      <c r="N2633" s="49">
        <v>0</v>
      </c>
    </row>
    <row r="2634" spans="1:14" s="1" customFormat="1" ht="12.75" customHeight="1">
      <c r="A2634" s="33"/>
      <c r="B2634" s="58"/>
      <c r="C2634" s="59"/>
      <c r="D2634" s="162" t="s">
        <v>451</v>
      </c>
      <c r="E2634" s="34" t="s">
        <v>20</v>
      </c>
      <c r="F2634" s="11" t="s">
        <v>1</v>
      </c>
      <c r="G2634" s="6">
        <v>76500</v>
      </c>
      <c r="H2634" s="49">
        <v>17625</v>
      </c>
      <c r="I2634" s="49">
        <v>0</v>
      </c>
      <c r="J2634" s="49">
        <v>0</v>
      </c>
      <c r="K2634" s="49">
        <v>58875</v>
      </c>
      <c r="L2634" s="49">
        <v>0</v>
      </c>
      <c r="M2634" s="49">
        <v>0</v>
      </c>
      <c r="N2634" s="49">
        <v>0</v>
      </c>
    </row>
    <row r="2635" spans="1:14" s="1" customFormat="1" ht="12.75" customHeight="1">
      <c r="A2635" s="33"/>
      <c r="B2635" s="58"/>
      <c r="C2635" s="59"/>
      <c r="D2635" s="162" t="s">
        <v>451</v>
      </c>
      <c r="E2635" s="34" t="s">
        <v>21</v>
      </c>
      <c r="F2635" s="11" t="s">
        <v>1</v>
      </c>
      <c r="G2635" s="6">
        <v>38701.046829999999</v>
      </c>
      <c r="H2635" s="49">
        <v>17623.046829999999</v>
      </c>
      <c r="I2635" s="49">
        <v>0</v>
      </c>
      <c r="J2635" s="49">
        <v>0</v>
      </c>
      <c r="K2635" s="49">
        <v>21078</v>
      </c>
      <c r="L2635" s="49">
        <v>0</v>
      </c>
      <c r="M2635" s="49">
        <v>0</v>
      </c>
      <c r="N2635" s="49">
        <v>0</v>
      </c>
    </row>
    <row r="2636" spans="1:14" s="1" customFormat="1" ht="27" customHeight="1">
      <c r="A2636" s="33"/>
      <c r="B2636" s="58"/>
      <c r="C2636" s="59"/>
      <c r="D2636" s="162" t="s">
        <v>451</v>
      </c>
      <c r="E2636" s="34" t="s">
        <v>47</v>
      </c>
      <c r="F2636" s="11" t="s">
        <v>1</v>
      </c>
      <c r="G2636" s="30">
        <v>37725</v>
      </c>
      <c r="H2636" s="49">
        <v>0</v>
      </c>
      <c r="I2636" s="49">
        <v>0</v>
      </c>
      <c r="J2636" s="49">
        <v>0</v>
      </c>
      <c r="K2636" s="49">
        <v>37725</v>
      </c>
      <c r="L2636" s="49">
        <v>0</v>
      </c>
      <c r="M2636" s="49">
        <v>0</v>
      </c>
      <c r="N2636" s="49">
        <v>0</v>
      </c>
    </row>
    <row r="2637" spans="1:14" s="1" customFormat="1" ht="12.75" customHeight="1">
      <c r="A2637" s="33"/>
      <c r="B2637" s="58"/>
      <c r="C2637" s="59">
        <v>75414</v>
      </c>
      <c r="D2637" s="162" t="s">
        <v>120</v>
      </c>
      <c r="E2637" s="34" t="s">
        <v>19</v>
      </c>
      <c r="F2637" s="11">
        <v>26</v>
      </c>
      <c r="G2637" s="6">
        <v>450</v>
      </c>
      <c r="H2637" s="51">
        <v>0</v>
      </c>
      <c r="I2637" s="51">
        <v>0</v>
      </c>
      <c r="J2637" s="64">
        <v>450</v>
      </c>
      <c r="K2637" s="51">
        <v>0</v>
      </c>
      <c r="L2637" s="51">
        <v>0</v>
      </c>
      <c r="M2637" s="51">
        <v>0</v>
      </c>
      <c r="N2637" s="51">
        <v>0</v>
      </c>
    </row>
    <row r="2638" spans="1:14" s="1" customFormat="1" ht="12.75" customHeight="1">
      <c r="A2638" s="33"/>
      <c r="B2638" s="58"/>
      <c r="C2638" s="59"/>
      <c r="D2638" s="162" t="s">
        <v>451</v>
      </c>
      <c r="E2638" s="34" t="s">
        <v>20</v>
      </c>
      <c r="F2638" s="11" t="s">
        <v>1</v>
      </c>
      <c r="G2638" s="6">
        <v>417.03699999999998</v>
      </c>
      <c r="H2638" s="51">
        <v>0</v>
      </c>
      <c r="I2638" s="51">
        <v>0</v>
      </c>
      <c r="J2638" s="64">
        <v>417.03699999999998</v>
      </c>
      <c r="K2638" s="51">
        <v>0</v>
      </c>
      <c r="L2638" s="51">
        <v>0</v>
      </c>
      <c r="M2638" s="51">
        <v>0</v>
      </c>
      <c r="N2638" s="51">
        <v>0</v>
      </c>
    </row>
    <row r="2639" spans="1:14" s="1" customFormat="1" ht="12.75" customHeight="1">
      <c r="A2639" s="33"/>
      <c r="B2639" s="58"/>
      <c r="C2639" s="59"/>
      <c r="D2639" s="162" t="s">
        <v>451</v>
      </c>
      <c r="E2639" s="34" t="s">
        <v>21</v>
      </c>
      <c r="F2639" s="11" t="s">
        <v>1</v>
      </c>
      <c r="G2639" s="6">
        <v>417.0369</v>
      </c>
      <c r="H2639" s="51">
        <v>0</v>
      </c>
      <c r="I2639" s="51">
        <v>0</v>
      </c>
      <c r="J2639" s="64">
        <v>417.0369</v>
      </c>
      <c r="K2639" s="51">
        <v>0</v>
      </c>
      <c r="L2639" s="51">
        <v>0</v>
      </c>
      <c r="M2639" s="51">
        <v>0</v>
      </c>
      <c r="N2639" s="51">
        <v>0</v>
      </c>
    </row>
    <row r="2640" spans="1:14" s="1" customFormat="1" ht="27" customHeight="1">
      <c r="A2640" s="33"/>
      <c r="B2640" s="58"/>
      <c r="C2640" s="59"/>
      <c r="D2640" s="162" t="s">
        <v>451</v>
      </c>
      <c r="E2640" s="34" t="s">
        <v>47</v>
      </c>
      <c r="F2640" s="11" t="s">
        <v>1</v>
      </c>
      <c r="G2640" s="30">
        <v>0</v>
      </c>
      <c r="H2640" s="51">
        <v>0</v>
      </c>
      <c r="I2640" s="51">
        <v>0</v>
      </c>
      <c r="J2640" s="51">
        <v>0</v>
      </c>
      <c r="K2640" s="51">
        <v>0</v>
      </c>
      <c r="L2640" s="51">
        <v>0</v>
      </c>
      <c r="M2640" s="51">
        <v>0</v>
      </c>
      <c r="N2640" s="51">
        <v>0</v>
      </c>
    </row>
    <row r="2641" spans="1:14" s="1" customFormat="1" ht="12.75" customHeight="1">
      <c r="A2641" s="33"/>
      <c r="B2641" s="58"/>
      <c r="C2641" s="59">
        <v>75415</v>
      </c>
      <c r="D2641" s="162" t="s">
        <v>287</v>
      </c>
      <c r="E2641" s="34" t="s">
        <v>19</v>
      </c>
      <c r="F2641" s="11">
        <v>27</v>
      </c>
      <c r="G2641" s="6">
        <v>37703</v>
      </c>
      <c r="H2641" s="49">
        <v>19703</v>
      </c>
      <c r="I2641" s="49">
        <v>0</v>
      </c>
      <c r="J2641" s="49">
        <v>0</v>
      </c>
      <c r="K2641" s="49">
        <v>18000</v>
      </c>
      <c r="L2641" s="49">
        <v>0</v>
      </c>
      <c r="M2641" s="49">
        <v>0</v>
      </c>
      <c r="N2641" s="49">
        <v>0</v>
      </c>
    </row>
    <row r="2642" spans="1:14" s="1" customFormat="1" ht="12.75" customHeight="1">
      <c r="A2642" s="33"/>
      <c r="B2642" s="58"/>
      <c r="C2642" s="59"/>
      <c r="D2642" s="162" t="s">
        <v>451</v>
      </c>
      <c r="E2642" s="34" t="s">
        <v>20</v>
      </c>
      <c r="F2642" s="11" t="s">
        <v>1</v>
      </c>
      <c r="G2642" s="6">
        <v>57238.631999999998</v>
      </c>
      <c r="H2642" s="49">
        <v>30365.946</v>
      </c>
      <c r="I2642" s="49">
        <v>0</v>
      </c>
      <c r="J2642" s="49">
        <v>0</v>
      </c>
      <c r="K2642" s="49">
        <v>26872.686000000002</v>
      </c>
      <c r="L2642" s="49">
        <v>0</v>
      </c>
      <c r="M2642" s="49">
        <v>0</v>
      </c>
      <c r="N2642" s="49">
        <v>0</v>
      </c>
    </row>
    <row r="2643" spans="1:14" s="1" customFormat="1" ht="12.75" customHeight="1">
      <c r="A2643" s="33"/>
      <c r="B2643" s="58"/>
      <c r="C2643" s="59"/>
      <c r="D2643" s="162" t="s">
        <v>451</v>
      </c>
      <c r="E2643" s="34" t="s">
        <v>21</v>
      </c>
      <c r="F2643" s="11" t="s">
        <v>1</v>
      </c>
      <c r="G2643" s="6">
        <v>40670.510739999998</v>
      </c>
      <c r="H2643" s="49">
        <v>20828.937879999998</v>
      </c>
      <c r="I2643" s="49">
        <v>0</v>
      </c>
      <c r="J2643" s="49">
        <v>0</v>
      </c>
      <c r="K2643" s="49">
        <v>19841.57286</v>
      </c>
      <c r="L2643" s="49">
        <v>0</v>
      </c>
      <c r="M2643" s="49">
        <v>0</v>
      </c>
      <c r="N2643" s="49">
        <v>0</v>
      </c>
    </row>
    <row r="2644" spans="1:14" s="1" customFormat="1" ht="27" customHeight="1">
      <c r="A2644" s="33"/>
      <c r="B2644" s="58"/>
      <c r="C2644" s="59"/>
      <c r="D2644" s="162" t="s">
        <v>451</v>
      </c>
      <c r="E2644" s="34" t="s">
        <v>47</v>
      </c>
      <c r="F2644" s="11" t="s">
        <v>1</v>
      </c>
      <c r="G2644" s="30">
        <v>16444</v>
      </c>
      <c r="H2644" s="64">
        <v>9474</v>
      </c>
      <c r="I2644" s="49">
        <v>0</v>
      </c>
      <c r="J2644" s="49">
        <v>0</v>
      </c>
      <c r="K2644" s="49">
        <v>6970</v>
      </c>
      <c r="L2644" s="49">
        <v>0</v>
      </c>
      <c r="M2644" s="49">
        <v>0</v>
      </c>
      <c r="N2644" s="49">
        <v>0</v>
      </c>
    </row>
    <row r="2645" spans="1:14" s="1" customFormat="1" ht="12.75" customHeight="1">
      <c r="A2645" s="33"/>
      <c r="B2645" s="58"/>
      <c r="C2645" s="59">
        <v>75421</v>
      </c>
      <c r="D2645" s="162" t="s">
        <v>123</v>
      </c>
      <c r="E2645" s="34" t="s">
        <v>19</v>
      </c>
      <c r="F2645" s="11">
        <v>28</v>
      </c>
      <c r="G2645" s="6">
        <v>9606</v>
      </c>
      <c r="H2645" s="64">
        <v>0</v>
      </c>
      <c r="I2645" s="64">
        <v>10</v>
      </c>
      <c r="J2645" s="64">
        <v>9241</v>
      </c>
      <c r="K2645" s="64">
        <v>355</v>
      </c>
      <c r="L2645" s="64">
        <v>0</v>
      </c>
      <c r="M2645" s="64">
        <v>0</v>
      </c>
      <c r="N2645" s="64">
        <v>0</v>
      </c>
    </row>
    <row r="2646" spans="1:14" s="1" customFormat="1" ht="12.75" customHeight="1">
      <c r="A2646" s="33"/>
      <c r="B2646" s="58"/>
      <c r="C2646" s="59"/>
      <c r="D2646" s="162" t="s">
        <v>451</v>
      </c>
      <c r="E2646" s="34" t="s">
        <v>20</v>
      </c>
      <c r="F2646" s="11" t="s">
        <v>1</v>
      </c>
      <c r="G2646" s="6">
        <v>11382.261999999999</v>
      </c>
      <c r="H2646" s="64">
        <v>0</v>
      </c>
      <c r="I2646" s="64">
        <v>15.82</v>
      </c>
      <c r="J2646" s="64">
        <v>10921.441999999999</v>
      </c>
      <c r="K2646" s="64">
        <v>415</v>
      </c>
      <c r="L2646" s="64">
        <v>0</v>
      </c>
      <c r="M2646" s="64">
        <v>0</v>
      </c>
      <c r="N2646" s="64">
        <v>30</v>
      </c>
    </row>
    <row r="2647" spans="1:14" s="1" customFormat="1" ht="12.75" customHeight="1">
      <c r="A2647" s="33"/>
      <c r="B2647" s="58"/>
      <c r="C2647" s="59"/>
      <c r="D2647" s="162" t="s">
        <v>451</v>
      </c>
      <c r="E2647" s="34" t="s">
        <v>21</v>
      </c>
      <c r="F2647" s="11" t="s">
        <v>1</v>
      </c>
      <c r="G2647" s="6">
        <v>11196.006380000001</v>
      </c>
      <c r="H2647" s="64">
        <v>0</v>
      </c>
      <c r="I2647" s="64">
        <v>15.4495</v>
      </c>
      <c r="J2647" s="64">
        <v>10751.192870000001</v>
      </c>
      <c r="K2647" s="64">
        <v>412.05</v>
      </c>
      <c r="L2647" s="64">
        <v>0</v>
      </c>
      <c r="M2647" s="64">
        <v>0</v>
      </c>
      <c r="N2647" s="64">
        <v>17.31401</v>
      </c>
    </row>
    <row r="2648" spans="1:14" s="1" customFormat="1" ht="27" customHeight="1">
      <c r="A2648" s="33"/>
      <c r="B2648" s="58"/>
      <c r="C2648" s="59"/>
      <c r="D2648" s="162" t="s">
        <v>451</v>
      </c>
      <c r="E2648" s="34" t="s">
        <v>47</v>
      </c>
      <c r="F2648" s="11" t="s">
        <v>1</v>
      </c>
      <c r="G2648" s="30">
        <v>0</v>
      </c>
      <c r="H2648" s="51">
        <v>0</v>
      </c>
      <c r="I2648" s="64">
        <v>0</v>
      </c>
      <c r="J2648" s="64">
        <v>0</v>
      </c>
      <c r="K2648" s="64">
        <v>0</v>
      </c>
      <c r="L2648" s="64">
        <v>0</v>
      </c>
      <c r="M2648" s="64">
        <v>0</v>
      </c>
      <c r="N2648" s="64">
        <v>0</v>
      </c>
    </row>
    <row r="2649" spans="1:14" s="1" customFormat="1" ht="12.75" customHeight="1">
      <c r="A2649" s="33"/>
      <c r="B2649" s="58"/>
      <c r="C2649" s="59">
        <v>75478</v>
      </c>
      <c r="D2649" s="162" t="s">
        <v>54</v>
      </c>
      <c r="E2649" s="34" t="s">
        <v>19</v>
      </c>
      <c r="F2649" s="11">
        <v>29</v>
      </c>
      <c r="G2649" s="6">
        <v>0</v>
      </c>
      <c r="H2649" s="49">
        <v>0</v>
      </c>
      <c r="I2649" s="49">
        <v>0</v>
      </c>
      <c r="J2649" s="49">
        <v>0</v>
      </c>
      <c r="K2649" s="49">
        <v>0</v>
      </c>
      <c r="L2649" s="49">
        <v>0</v>
      </c>
      <c r="M2649" s="49">
        <v>0</v>
      </c>
      <c r="N2649" s="49">
        <v>0</v>
      </c>
    </row>
    <row r="2650" spans="1:14" s="1" customFormat="1" ht="12.75" customHeight="1">
      <c r="A2650" s="33"/>
      <c r="B2650" s="58"/>
      <c r="C2650" s="59"/>
      <c r="D2650" s="162" t="s">
        <v>451</v>
      </c>
      <c r="E2650" s="34" t="s">
        <v>20</v>
      </c>
      <c r="F2650" s="11" t="s">
        <v>1</v>
      </c>
      <c r="G2650" s="6">
        <v>10200.279999999999</v>
      </c>
      <c r="H2650" s="49">
        <v>0</v>
      </c>
      <c r="I2650" s="49">
        <v>0</v>
      </c>
      <c r="J2650" s="49">
        <v>6200.28</v>
      </c>
      <c r="K2650" s="49">
        <v>4000</v>
      </c>
      <c r="L2650" s="49">
        <v>0</v>
      </c>
      <c r="M2650" s="49">
        <v>0</v>
      </c>
      <c r="N2650" s="49">
        <v>0</v>
      </c>
    </row>
    <row r="2651" spans="1:14" s="1" customFormat="1" ht="12.75" customHeight="1">
      <c r="A2651" s="33"/>
      <c r="B2651" s="58"/>
      <c r="C2651" s="59"/>
      <c r="D2651" s="162" t="s">
        <v>451</v>
      </c>
      <c r="E2651" s="34" t="s">
        <v>21</v>
      </c>
      <c r="F2651" s="11" t="s">
        <v>1</v>
      </c>
      <c r="G2651" s="6">
        <v>5999.4100100000005</v>
      </c>
      <c r="H2651" s="49">
        <v>0</v>
      </c>
      <c r="I2651" s="49">
        <v>0</v>
      </c>
      <c r="J2651" s="49">
        <v>4099.4100100000005</v>
      </c>
      <c r="K2651" s="49">
        <v>1900</v>
      </c>
      <c r="L2651" s="49">
        <v>0</v>
      </c>
      <c r="M2651" s="49">
        <v>0</v>
      </c>
      <c r="N2651" s="49">
        <v>0</v>
      </c>
    </row>
    <row r="2652" spans="1:14" s="1" customFormat="1" ht="27" customHeight="1">
      <c r="A2652" s="33"/>
      <c r="B2652" s="58"/>
      <c r="C2652" s="59"/>
      <c r="D2652" s="162" t="s">
        <v>451</v>
      </c>
      <c r="E2652" s="34" t="s">
        <v>47</v>
      </c>
      <c r="F2652" s="11" t="s">
        <v>1</v>
      </c>
      <c r="G2652" s="30">
        <v>4200.8500000000004</v>
      </c>
      <c r="H2652" s="49">
        <v>0</v>
      </c>
      <c r="I2652" s="49">
        <v>0</v>
      </c>
      <c r="J2652" s="49">
        <v>2100.85</v>
      </c>
      <c r="K2652" s="49">
        <v>2100</v>
      </c>
      <c r="L2652" s="49">
        <v>0</v>
      </c>
      <c r="M2652" s="49">
        <v>0</v>
      </c>
      <c r="N2652" s="49">
        <v>0</v>
      </c>
    </row>
    <row r="2653" spans="1:14" s="1" customFormat="1" ht="12.75" customHeight="1">
      <c r="A2653" s="33"/>
      <c r="B2653" s="58"/>
      <c r="C2653" s="59">
        <v>75479</v>
      </c>
      <c r="D2653" s="162" t="s">
        <v>55</v>
      </c>
      <c r="E2653" s="34" t="s">
        <v>19</v>
      </c>
      <c r="F2653" s="11">
        <v>30</v>
      </c>
      <c r="G2653" s="6">
        <v>0</v>
      </c>
      <c r="H2653" s="49">
        <v>0</v>
      </c>
      <c r="I2653" s="49">
        <v>0</v>
      </c>
      <c r="J2653" s="49">
        <v>0</v>
      </c>
      <c r="K2653" s="49">
        <v>0</v>
      </c>
      <c r="L2653" s="49">
        <v>0</v>
      </c>
      <c r="M2653" s="49">
        <v>0</v>
      </c>
      <c r="N2653" s="49">
        <v>0</v>
      </c>
    </row>
    <row r="2654" spans="1:14" s="1" customFormat="1" ht="12.75" customHeight="1">
      <c r="A2654" s="33"/>
      <c r="B2654" s="58"/>
      <c r="C2654" s="59"/>
      <c r="D2654" s="162" t="s">
        <v>451</v>
      </c>
      <c r="E2654" s="34" t="s">
        <v>20</v>
      </c>
      <c r="F2654" s="11" t="s">
        <v>1</v>
      </c>
      <c r="G2654" s="6">
        <v>967.13</v>
      </c>
      <c r="H2654" s="49">
        <v>0</v>
      </c>
      <c r="I2654" s="49">
        <v>0</v>
      </c>
      <c r="J2654" s="49">
        <v>967.13</v>
      </c>
      <c r="K2654" s="49">
        <v>0</v>
      </c>
      <c r="L2654" s="49">
        <v>0</v>
      </c>
      <c r="M2654" s="49">
        <v>0</v>
      </c>
      <c r="N2654" s="49">
        <v>0</v>
      </c>
    </row>
    <row r="2655" spans="1:14" s="1" customFormat="1" ht="12.75" customHeight="1">
      <c r="A2655" s="33"/>
      <c r="B2655" s="58"/>
      <c r="C2655" s="59"/>
      <c r="D2655" s="162" t="s">
        <v>451</v>
      </c>
      <c r="E2655" s="34" t="s">
        <v>21</v>
      </c>
      <c r="F2655" s="11" t="s">
        <v>1</v>
      </c>
      <c r="G2655" s="6">
        <v>819.03517999999997</v>
      </c>
      <c r="H2655" s="49">
        <v>0</v>
      </c>
      <c r="I2655" s="49">
        <v>0</v>
      </c>
      <c r="J2655" s="49">
        <v>819.03517999999997</v>
      </c>
      <c r="K2655" s="49">
        <v>0</v>
      </c>
      <c r="L2655" s="49">
        <v>0</v>
      </c>
      <c r="M2655" s="49">
        <v>0</v>
      </c>
      <c r="N2655" s="49">
        <v>0</v>
      </c>
    </row>
    <row r="2656" spans="1:14" s="1" customFormat="1" ht="27" customHeight="1">
      <c r="A2656" s="33"/>
      <c r="B2656" s="58"/>
      <c r="C2656" s="59"/>
      <c r="D2656" s="162" t="s">
        <v>451</v>
      </c>
      <c r="E2656" s="34" t="s">
        <v>47</v>
      </c>
      <c r="F2656" s="11" t="s">
        <v>1</v>
      </c>
      <c r="G2656" s="30">
        <v>0</v>
      </c>
      <c r="H2656" s="49">
        <v>0</v>
      </c>
      <c r="I2656" s="49">
        <v>0</v>
      </c>
      <c r="J2656" s="49">
        <v>0</v>
      </c>
      <c r="K2656" s="49">
        <v>0</v>
      </c>
      <c r="L2656" s="49">
        <v>0</v>
      </c>
      <c r="M2656" s="49">
        <v>0</v>
      </c>
      <c r="N2656" s="49">
        <v>0</v>
      </c>
    </row>
    <row r="2657" spans="1:14" s="1" customFormat="1" ht="12.75" customHeight="1">
      <c r="A2657" s="33"/>
      <c r="B2657" s="58"/>
      <c r="C2657" s="59">
        <v>75495</v>
      </c>
      <c r="D2657" s="162" t="s">
        <v>57</v>
      </c>
      <c r="E2657" s="34" t="s">
        <v>19</v>
      </c>
      <c r="F2657" s="11">
        <v>31</v>
      </c>
      <c r="G2657" s="6">
        <v>2453131</v>
      </c>
      <c r="H2657" s="49">
        <v>1227764</v>
      </c>
      <c r="I2657" s="49">
        <v>262</v>
      </c>
      <c r="J2657" s="49">
        <v>110918</v>
      </c>
      <c r="K2657" s="49">
        <v>1094082</v>
      </c>
      <c r="L2657" s="49">
        <v>0</v>
      </c>
      <c r="M2657" s="49">
        <v>0</v>
      </c>
      <c r="N2657" s="49">
        <v>20105</v>
      </c>
    </row>
    <row r="2658" spans="1:14" s="1" customFormat="1" ht="12.75" customHeight="1">
      <c r="A2658" s="33"/>
      <c r="B2658" s="58"/>
      <c r="C2658" s="59"/>
      <c r="D2658" s="162" t="s">
        <v>451</v>
      </c>
      <c r="E2658" s="34" t="s">
        <v>20</v>
      </c>
      <c r="F2658" s="11" t="s">
        <v>1</v>
      </c>
      <c r="G2658" s="6">
        <v>2445385.9055999997</v>
      </c>
      <c r="H2658" s="49">
        <v>1227911.645</v>
      </c>
      <c r="I2658" s="49">
        <v>56.154000000000003</v>
      </c>
      <c r="J2658" s="49">
        <v>95577.926999999996</v>
      </c>
      <c r="K2658" s="49">
        <v>1093821.7379999999</v>
      </c>
      <c r="L2658" s="49">
        <v>0</v>
      </c>
      <c r="M2658" s="49">
        <v>0</v>
      </c>
      <c r="N2658" s="49">
        <v>28018.441600000002</v>
      </c>
    </row>
    <row r="2659" spans="1:14" s="1" customFormat="1" ht="12.75" customHeight="1">
      <c r="A2659" s="33"/>
      <c r="B2659" s="58"/>
      <c r="C2659" s="59"/>
      <c r="D2659" s="162" t="s">
        <v>451</v>
      </c>
      <c r="E2659" s="34" t="s">
        <v>21</v>
      </c>
      <c r="F2659" s="11" t="s">
        <v>1</v>
      </c>
      <c r="G2659" s="6">
        <v>2434470.8886099998</v>
      </c>
      <c r="H2659" s="49">
        <v>1227830.48982</v>
      </c>
      <c r="I2659" s="49">
        <v>39.577480000000001</v>
      </c>
      <c r="J2659" s="49">
        <v>92473.030370000008</v>
      </c>
      <c r="K2659" s="49">
        <v>1090195.7263800001</v>
      </c>
      <c r="L2659" s="49">
        <v>0</v>
      </c>
      <c r="M2659" s="49">
        <v>0</v>
      </c>
      <c r="N2659" s="49">
        <v>23932.064560000006</v>
      </c>
    </row>
    <row r="2660" spans="1:14" s="1" customFormat="1" ht="27" customHeight="1">
      <c r="A2660" s="35"/>
      <c r="B2660" s="58"/>
      <c r="C2660" s="59"/>
      <c r="D2660" s="162" t="s">
        <v>451</v>
      </c>
      <c r="E2660" s="34" t="s">
        <v>47</v>
      </c>
      <c r="F2660" s="11" t="s">
        <v>1</v>
      </c>
      <c r="G2660" s="30">
        <v>4613.0720000000001</v>
      </c>
      <c r="H2660" s="49">
        <v>0</v>
      </c>
      <c r="I2660" s="49">
        <v>0</v>
      </c>
      <c r="J2660" s="49">
        <v>987.51199999999994</v>
      </c>
      <c r="K2660" s="49">
        <v>3625.56</v>
      </c>
      <c r="L2660" s="49">
        <v>0</v>
      </c>
      <c r="M2660" s="49">
        <v>0</v>
      </c>
      <c r="N2660" s="49">
        <v>0</v>
      </c>
    </row>
    <row r="2661" spans="1:14" s="1" customFormat="1" ht="12.75" customHeight="1">
      <c r="A2661" s="33"/>
      <c r="B2661" s="58">
        <v>851</v>
      </c>
      <c r="C2661" s="59">
        <v>0</v>
      </c>
      <c r="D2661" s="161" t="s">
        <v>355</v>
      </c>
      <c r="E2661" s="34" t="s">
        <v>19</v>
      </c>
      <c r="F2661" s="11">
        <v>32</v>
      </c>
      <c r="G2661" s="6">
        <v>111470</v>
      </c>
      <c r="H2661" s="49">
        <v>2500</v>
      </c>
      <c r="I2661" s="49">
        <v>190</v>
      </c>
      <c r="J2661" s="49">
        <v>8574</v>
      </c>
      <c r="K2661" s="49">
        <v>100165</v>
      </c>
      <c r="L2661" s="49">
        <v>0</v>
      </c>
      <c r="M2661" s="49">
        <v>0</v>
      </c>
      <c r="N2661" s="49">
        <v>41</v>
      </c>
    </row>
    <row r="2662" spans="1:14" s="1" customFormat="1" ht="12.75" customHeight="1">
      <c r="A2662" s="33"/>
      <c r="B2662" s="58"/>
      <c r="C2662" s="33"/>
      <c r="D2662" s="161" t="s">
        <v>451</v>
      </c>
      <c r="E2662" s="34" t="s">
        <v>20</v>
      </c>
      <c r="F2662" s="11" t="s">
        <v>1</v>
      </c>
      <c r="G2662" s="6">
        <v>112432.003</v>
      </c>
      <c r="H2662" s="49">
        <v>3168.913</v>
      </c>
      <c r="I2662" s="49">
        <v>106.44</v>
      </c>
      <c r="J2662" s="49">
        <v>9107.56</v>
      </c>
      <c r="K2662" s="49">
        <v>99965</v>
      </c>
      <c r="L2662" s="49">
        <v>0</v>
      </c>
      <c r="M2662" s="49">
        <v>0</v>
      </c>
      <c r="N2662" s="49">
        <v>84.09</v>
      </c>
    </row>
    <row r="2663" spans="1:14" s="1" customFormat="1" ht="12.75" customHeight="1">
      <c r="A2663" s="33"/>
      <c r="B2663" s="58"/>
      <c r="C2663" s="33"/>
      <c r="D2663" s="161" t="s">
        <v>451</v>
      </c>
      <c r="E2663" s="34" t="s">
        <v>21</v>
      </c>
      <c r="F2663" s="11" t="s">
        <v>1</v>
      </c>
      <c r="G2663" s="6">
        <v>91705.378710000005</v>
      </c>
      <c r="H2663" s="49">
        <v>3149.8590899999999</v>
      </c>
      <c r="I2663" s="49">
        <v>105.19127</v>
      </c>
      <c r="J2663" s="49">
        <v>9098.2328399999988</v>
      </c>
      <c r="K2663" s="49">
        <v>79284.527340000001</v>
      </c>
      <c r="L2663" s="49">
        <v>0</v>
      </c>
      <c r="M2663" s="49">
        <v>0</v>
      </c>
      <c r="N2663" s="49">
        <v>67.568169999999995</v>
      </c>
    </row>
    <row r="2664" spans="1:14" s="1" customFormat="1" ht="27" customHeight="1">
      <c r="A2664" s="33"/>
      <c r="B2664" s="58"/>
      <c r="C2664" s="33"/>
      <c r="D2664" s="161" t="s">
        <v>451</v>
      </c>
      <c r="E2664" s="34" t="s">
        <v>47</v>
      </c>
      <c r="F2664" s="11" t="s">
        <v>1</v>
      </c>
      <c r="G2664" s="30">
        <v>20669.257000000001</v>
      </c>
      <c r="H2664" s="49">
        <v>0</v>
      </c>
      <c r="I2664" s="49">
        <v>0</v>
      </c>
      <c r="J2664" s="49">
        <v>0</v>
      </c>
      <c r="K2664" s="49">
        <v>20669.257000000001</v>
      </c>
      <c r="L2664" s="49">
        <v>0</v>
      </c>
      <c r="M2664" s="49">
        <v>0</v>
      </c>
      <c r="N2664" s="49">
        <v>0</v>
      </c>
    </row>
    <row r="2665" spans="1:14" s="1" customFormat="1" ht="12.75" customHeight="1">
      <c r="A2665" s="36"/>
      <c r="B2665" s="61"/>
      <c r="C2665" s="62">
        <v>85141</v>
      </c>
      <c r="D2665" s="162" t="s">
        <v>143</v>
      </c>
      <c r="E2665" s="34" t="s">
        <v>19</v>
      </c>
      <c r="F2665" s="11">
        <v>33</v>
      </c>
      <c r="G2665" s="6">
        <v>200</v>
      </c>
      <c r="H2665" s="49">
        <v>0</v>
      </c>
      <c r="I2665" s="49">
        <v>0</v>
      </c>
      <c r="J2665" s="49">
        <v>200</v>
      </c>
      <c r="K2665" s="49">
        <v>0</v>
      </c>
      <c r="L2665" s="49">
        <v>0</v>
      </c>
      <c r="M2665" s="49">
        <v>0</v>
      </c>
      <c r="N2665" s="49">
        <v>0</v>
      </c>
    </row>
    <row r="2666" spans="1:14" s="1" customFormat="1" ht="12.75" customHeight="1">
      <c r="A2666" s="36"/>
      <c r="B2666" s="61"/>
      <c r="C2666" s="62"/>
      <c r="D2666" s="162" t="s">
        <v>451</v>
      </c>
      <c r="E2666" s="34" t="s">
        <v>20</v>
      </c>
      <c r="F2666" s="11" t="s">
        <v>1</v>
      </c>
      <c r="G2666" s="6">
        <v>20</v>
      </c>
      <c r="H2666" s="49">
        <v>0</v>
      </c>
      <c r="I2666" s="49">
        <v>0</v>
      </c>
      <c r="J2666" s="49">
        <v>20</v>
      </c>
      <c r="K2666" s="49">
        <v>0</v>
      </c>
      <c r="L2666" s="49">
        <v>0</v>
      </c>
      <c r="M2666" s="49">
        <v>0</v>
      </c>
      <c r="N2666" s="49">
        <v>0</v>
      </c>
    </row>
    <row r="2667" spans="1:14" s="1" customFormat="1" ht="12.75" customHeight="1">
      <c r="A2667" s="36"/>
      <c r="B2667" s="61"/>
      <c r="C2667" s="62"/>
      <c r="D2667" s="162" t="s">
        <v>451</v>
      </c>
      <c r="E2667" s="34" t="s">
        <v>21</v>
      </c>
      <c r="F2667" s="11" t="s">
        <v>1</v>
      </c>
      <c r="G2667" s="6">
        <v>20</v>
      </c>
      <c r="H2667" s="49">
        <v>0</v>
      </c>
      <c r="I2667" s="49">
        <v>0</v>
      </c>
      <c r="J2667" s="49">
        <v>20</v>
      </c>
      <c r="K2667" s="49">
        <v>0</v>
      </c>
      <c r="L2667" s="49">
        <v>0</v>
      </c>
      <c r="M2667" s="49">
        <v>0</v>
      </c>
      <c r="N2667" s="49">
        <v>0</v>
      </c>
    </row>
    <row r="2668" spans="1:14" s="1" customFormat="1" ht="27" customHeight="1">
      <c r="A2668" s="33"/>
      <c r="B2668" s="58"/>
      <c r="C2668" s="59"/>
      <c r="D2668" s="162" t="s">
        <v>451</v>
      </c>
      <c r="E2668" s="34" t="s">
        <v>47</v>
      </c>
      <c r="F2668" s="11" t="s">
        <v>1</v>
      </c>
      <c r="G2668" s="30">
        <v>0</v>
      </c>
      <c r="H2668" s="49">
        <v>0</v>
      </c>
      <c r="I2668" s="49">
        <v>0</v>
      </c>
      <c r="J2668" s="49">
        <v>0</v>
      </c>
      <c r="K2668" s="49">
        <v>0</v>
      </c>
      <c r="L2668" s="49">
        <v>0</v>
      </c>
      <c r="M2668" s="49">
        <v>0</v>
      </c>
      <c r="N2668" s="49">
        <v>0</v>
      </c>
    </row>
    <row r="2669" spans="1:14" s="1" customFormat="1" ht="12.75" customHeight="1">
      <c r="A2669" s="36"/>
      <c r="B2669" s="61"/>
      <c r="C2669" s="62">
        <v>85143</v>
      </c>
      <c r="D2669" s="162" t="s">
        <v>144</v>
      </c>
      <c r="E2669" s="34" t="s">
        <v>19</v>
      </c>
      <c r="F2669" s="11">
        <v>34</v>
      </c>
      <c r="G2669" s="6">
        <v>1500</v>
      </c>
      <c r="H2669" s="49">
        <v>1500</v>
      </c>
      <c r="I2669" s="49">
        <v>0</v>
      </c>
      <c r="J2669" s="49">
        <v>0</v>
      </c>
      <c r="K2669" s="49">
        <v>0</v>
      </c>
      <c r="L2669" s="49">
        <v>0</v>
      </c>
      <c r="M2669" s="49">
        <v>0</v>
      </c>
      <c r="N2669" s="49">
        <v>0</v>
      </c>
    </row>
    <row r="2670" spans="1:14" s="1" customFormat="1" ht="12.75" customHeight="1">
      <c r="A2670" s="33"/>
      <c r="B2670" s="58"/>
      <c r="C2670" s="33"/>
      <c r="D2670" s="162" t="s">
        <v>451</v>
      </c>
      <c r="E2670" s="34" t="s">
        <v>20</v>
      </c>
      <c r="F2670" s="11" t="s">
        <v>1</v>
      </c>
      <c r="G2670" s="6">
        <v>1806.55412</v>
      </c>
      <c r="H2670" s="49">
        <v>1806.55412</v>
      </c>
      <c r="I2670" s="49">
        <v>0</v>
      </c>
      <c r="J2670" s="49">
        <v>0</v>
      </c>
      <c r="K2670" s="49">
        <v>0</v>
      </c>
      <c r="L2670" s="49">
        <v>0</v>
      </c>
      <c r="M2670" s="49">
        <v>0</v>
      </c>
      <c r="N2670" s="49">
        <v>0</v>
      </c>
    </row>
    <row r="2671" spans="1:14" s="1" customFormat="1" ht="12.75" customHeight="1">
      <c r="A2671" s="33"/>
      <c r="B2671" s="58"/>
      <c r="C2671" s="33"/>
      <c r="D2671" s="162" t="s">
        <v>451</v>
      </c>
      <c r="E2671" s="34" t="s">
        <v>21</v>
      </c>
      <c r="F2671" s="11" t="s">
        <v>1</v>
      </c>
      <c r="G2671" s="6">
        <v>1806.55412</v>
      </c>
      <c r="H2671" s="49">
        <v>1806.55412</v>
      </c>
      <c r="I2671" s="49">
        <v>0</v>
      </c>
      <c r="J2671" s="49">
        <v>0</v>
      </c>
      <c r="K2671" s="49">
        <v>0</v>
      </c>
      <c r="L2671" s="49">
        <v>0</v>
      </c>
      <c r="M2671" s="49">
        <v>0</v>
      </c>
      <c r="N2671" s="49">
        <v>0</v>
      </c>
    </row>
    <row r="2672" spans="1:14" s="1" customFormat="1" ht="27" customHeight="1">
      <c r="A2672" s="33"/>
      <c r="B2672" s="58"/>
      <c r="C2672" s="33"/>
      <c r="D2672" s="162" t="s">
        <v>451</v>
      </c>
      <c r="E2672" s="34" t="s">
        <v>47</v>
      </c>
      <c r="F2672" s="11" t="s">
        <v>1</v>
      </c>
      <c r="G2672" s="30">
        <v>0</v>
      </c>
      <c r="H2672" s="49">
        <v>0</v>
      </c>
      <c r="I2672" s="49">
        <v>0</v>
      </c>
      <c r="J2672" s="49">
        <v>0</v>
      </c>
      <c r="K2672" s="49">
        <v>0</v>
      </c>
      <c r="L2672" s="49">
        <v>0</v>
      </c>
      <c r="M2672" s="49">
        <v>0</v>
      </c>
      <c r="N2672" s="49">
        <v>0</v>
      </c>
    </row>
    <row r="2673" spans="1:14" s="1" customFormat="1" ht="12.75" customHeight="1">
      <c r="A2673" s="33"/>
      <c r="B2673" s="58"/>
      <c r="C2673" s="59">
        <v>85149</v>
      </c>
      <c r="D2673" s="162" t="s">
        <v>146</v>
      </c>
      <c r="E2673" s="34" t="s">
        <v>19</v>
      </c>
      <c r="F2673" s="11">
        <v>35</v>
      </c>
      <c r="G2673" s="6">
        <v>1000</v>
      </c>
      <c r="H2673" s="49">
        <v>1000</v>
      </c>
      <c r="I2673" s="49">
        <v>0</v>
      </c>
      <c r="J2673" s="49">
        <v>0</v>
      </c>
      <c r="K2673" s="49">
        <v>0</v>
      </c>
      <c r="L2673" s="49">
        <v>0</v>
      </c>
      <c r="M2673" s="49">
        <v>0</v>
      </c>
      <c r="N2673" s="49">
        <v>0</v>
      </c>
    </row>
    <row r="2674" spans="1:14" s="1" customFormat="1" ht="12.75" customHeight="1">
      <c r="A2674" s="33"/>
      <c r="B2674" s="58"/>
      <c r="C2674" s="59"/>
      <c r="D2674" s="162" t="s">
        <v>451</v>
      </c>
      <c r="E2674" s="34" t="s">
        <v>20</v>
      </c>
      <c r="F2674" s="11" t="s">
        <v>1</v>
      </c>
      <c r="G2674" s="6">
        <v>595.79</v>
      </c>
      <c r="H2674" s="49">
        <v>595.79</v>
      </c>
      <c r="I2674" s="49">
        <v>0</v>
      </c>
      <c r="J2674" s="49">
        <v>0</v>
      </c>
      <c r="K2674" s="49">
        <v>0</v>
      </c>
      <c r="L2674" s="49">
        <v>0</v>
      </c>
      <c r="M2674" s="49">
        <v>0</v>
      </c>
      <c r="N2674" s="49">
        <v>0</v>
      </c>
    </row>
    <row r="2675" spans="1:14" s="1" customFormat="1" ht="12.75" customHeight="1">
      <c r="A2675" s="33"/>
      <c r="B2675" s="58"/>
      <c r="C2675" s="59"/>
      <c r="D2675" s="162" t="s">
        <v>451</v>
      </c>
      <c r="E2675" s="34" t="s">
        <v>21</v>
      </c>
      <c r="F2675" s="11" t="s">
        <v>1</v>
      </c>
      <c r="G2675" s="6">
        <v>595.79</v>
      </c>
      <c r="H2675" s="49">
        <v>595.79</v>
      </c>
      <c r="I2675" s="49">
        <v>0</v>
      </c>
      <c r="J2675" s="49">
        <v>0</v>
      </c>
      <c r="K2675" s="49">
        <v>0</v>
      </c>
      <c r="L2675" s="49">
        <v>0</v>
      </c>
      <c r="M2675" s="49">
        <v>0</v>
      </c>
      <c r="N2675" s="49">
        <v>0</v>
      </c>
    </row>
    <row r="2676" spans="1:14" s="3" customFormat="1" ht="27" customHeight="1">
      <c r="A2676" s="33"/>
      <c r="B2676" s="58"/>
      <c r="C2676" s="59"/>
      <c r="D2676" s="162" t="s">
        <v>451</v>
      </c>
      <c r="E2676" s="34" t="s">
        <v>47</v>
      </c>
      <c r="F2676" s="11" t="s">
        <v>1</v>
      </c>
      <c r="G2676" s="30">
        <v>0</v>
      </c>
      <c r="H2676" s="49">
        <v>0</v>
      </c>
      <c r="I2676" s="49">
        <v>0</v>
      </c>
      <c r="J2676" s="49">
        <v>0</v>
      </c>
      <c r="K2676" s="49">
        <v>0</v>
      </c>
      <c r="L2676" s="49">
        <v>0</v>
      </c>
      <c r="M2676" s="49">
        <v>0</v>
      </c>
      <c r="N2676" s="49">
        <v>0</v>
      </c>
    </row>
    <row r="2677" spans="1:14" s="1" customFormat="1" ht="12.75" customHeight="1">
      <c r="A2677" s="33"/>
      <c r="B2677" s="58"/>
      <c r="C2677" s="59">
        <v>85195</v>
      </c>
      <c r="D2677" s="162" t="s">
        <v>57</v>
      </c>
      <c r="E2677" s="34" t="s">
        <v>19</v>
      </c>
      <c r="F2677" s="11">
        <v>36</v>
      </c>
      <c r="G2677" s="6">
        <v>108770</v>
      </c>
      <c r="H2677" s="49">
        <v>0</v>
      </c>
      <c r="I2677" s="49">
        <v>190</v>
      </c>
      <c r="J2677" s="49">
        <v>8374</v>
      </c>
      <c r="K2677" s="49">
        <v>100165</v>
      </c>
      <c r="L2677" s="49">
        <v>0</v>
      </c>
      <c r="M2677" s="49">
        <v>0</v>
      </c>
      <c r="N2677" s="49">
        <v>41</v>
      </c>
    </row>
    <row r="2678" spans="1:14" s="1" customFormat="1" ht="12.75" customHeight="1">
      <c r="A2678" s="33"/>
      <c r="B2678" s="58"/>
      <c r="C2678" s="59"/>
      <c r="D2678" s="162" t="s">
        <v>451</v>
      </c>
      <c r="E2678" s="34" t="s">
        <v>20</v>
      </c>
      <c r="F2678" s="11" t="s">
        <v>1</v>
      </c>
      <c r="G2678" s="6">
        <v>110009.65888</v>
      </c>
      <c r="H2678" s="49">
        <v>766.56888000000004</v>
      </c>
      <c r="I2678" s="49">
        <v>106.44</v>
      </c>
      <c r="J2678" s="49">
        <v>9087.56</v>
      </c>
      <c r="K2678" s="49">
        <v>99965</v>
      </c>
      <c r="L2678" s="49">
        <v>0</v>
      </c>
      <c r="M2678" s="49">
        <v>0</v>
      </c>
      <c r="N2678" s="49">
        <v>84.09</v>
      </c>
    </row>
    <row r="2679" spans="1:14" s="1" customFormat="1" ht="12.75" customHeight="1">
      <c r="A2679" s="33"/>
      <c r="B2679" s="58"/>
      <c r="C2679" s="59"/>
      <c r="D2679" s="162" t="s">
        <v>451</v>
      </c>
      <c r="E2679" s="34" t="s">
        <v>21</v>
      </c>
      <c r="F2679" s="11" t="s">
        <v>1</v>
      </c>
      <c r="G2679" s="6">
        <v>89283.034589999996</v>
      </c>
      <c r="H2679" s="49">
        <v>747.51496999999995</v>
      </c>
      <c r="I2679" s="49">
        <v>105.19127</v>
      </c>
      <c r="J2679" s="49">
        <v>9078.2328399999988</v>
      </c>
      <c r="K2679" s="49">
        <v>79284.527340000001</v>
      </c>
      <c r="L2679" s="49">
        <v>0</v>
      </c>
      <c r="M2679" s="49">
        <v>0</v>
      </c>
      <c r="N2679" s="49">
        <v>67.568169999999995</v>
      </c>
    </row>
    <row r="2680" spans="1:14" s="1" customFormat="1" ht="27" customHeight="1">
      <c r="A2680" s="33"/>
      <c r="B2680" s="58"/>
      <c r="C2680" s="59"/>
      <c r="D2680" s="162" t="s">
        <v>451</v>
      </c>
      <c r="E2680" s="34" t="s">
        <v>47</v>
      </c>
      <c r="F2680" s="11" t="s">
        <v>1</v>
      </c>
      <c r="G2680" s="30">
        <v>20669.257000000001</v>
      </c>
      <c r="H2680" s="49">
        <v>0</v>
      </c>
      <c r="I2680" s="49">
        <v>0</v>
      </c>
      <c r="J2680" s="49">
        <v>0</v>
      </c>
      <c r="K2680" s="49">
        <v>20669.257000000001</v>
      </c>
      <c r="L2680" s="49">
        <v>0</v>
      </c>
      <c r="M2680" s="49">
        <v>0</v>
      </c>
      <c r="N2680" s="49">
        <v>0</v>
      </c>
    </row>
    <row r="2681" spans="1:14" s="1" customFormat="1" ht="12.75" customHeight="1">
      <c r="A2681" s="33"/>
      <c r="B2681" s="58">
        <v>852</v>
      </c>
      <c r="C2681" s="59">
        <v>0</v>
      </c>
      <c r="D2681" s="161" t="s">
        <v>356</v>
      </c>
      <c r="E2681" s="34" t="s">
        <v>19</v>
      </c>
      <c r="F2681" s="11">
        <v>37</v>
      </c>
      <c r="G2681" s="6">
        <v>59499</v>
      </c>
      <c r="H2681" s="49">
        <v>0</v>
      </c>
      <c r="I2681" s="49">
        <v>14666</v>
      </c>
      <c r="J2681" s="49">
        <v>44833</v>
      </c>
      <c r="K2681" s="49">
        <v>0</v>
      </c>
      <c r="L2681" s="49">
        <v>0</v>
      </c>
      <c r="M2681" s="49">
        <v>0</v>
      </c>
      <c r="N2681" s="49">
        <v>0</v>
      </c>
    </row>
    <row r="2682" spans="1:14" s="1" customFormat="1" ht="12.75" customHeight="1">
      <c r="A2682" s="33"/>
      <c r="B2682" s="58"/>
      <c r="C2682" s="59"/>
      <c r="D2682" s="161" t="s">
        <v>451</v>
      </c>
      <c r="E2682" s="34" t="s">
        <v>20</v>
      </c>
      <c r="F2682" s="11" t="s">
        <v>1</v>
      </c>
      <c r="G2682" s="6">
        <v>94034.050409999996</v>
      </c>
      <c r="H2682" s="49">
        <v>0</v>
      </c>
      <c r="I2682" s="49">
        <v>25822.205999999998</v>
      </c>
      <c r="J2682" s="49">
        <v>62101.794000000002</v>
      </c>
      <c r="K2682" s="49">
        <v>1000</v>
      </c>
      <c r="L2682" s="49">
        <v>0</v>
      </c>
      <c r="M2682" s="49">
        <v>0</v>
      </c>
      <c r="N2682" s="49">
        <v>5110.0504099999989</v>
      </c>
    </row>
    <row r="2683" spans="1:14" s="1" customFormat="1" ht="12.75" customHeight="1">
      <c r="A2683" s="33"/>
      <c r="B2683" s="58"/>
      <c r="C2683" s="59"/>
      <c r="D2683" s="161" t="s">
        <v>451</v>
      </c>
      <c r="E2683" s="34" t="s">
        <v>21</v>
      </c>
      <c r="F2683" s="11" t="s">
        <v>1</v>
      </c>
      <c r="G2683" s="6">
        <v>86694.697709999993</v>
      </c>
      <c r="H2683" s="49">
        <v>0</v>
      </c>
      <c r="I2683" s="49">
        <v>25662.546690000003</v>
      </c>
      <c r="J2683" s="49">
        <v>55542.897069999999</v>
      </c>
      <c r="K2683" s="49">
        <v>616.96799999999996</v>
      </c>
      <c r="L2683" s="49">
        <v>0</v>
      </c>
      <c r="M2683" s="49">
        <v>0</v>
      </c>
      <c r="N2683" s="49">
        <v>4872.2859499999995</v>
      </c>
    </row>
    <row r="2684" spans="1:14" s="1" customFormat="1" ht="27" customHeight="1">
      <c r="A2684" s="33"/>
      <c r="B2684" s="58"/>
      <c r="C2684" s="59"/>
      <c r="D2684" s="161" t="s">
        <v>451</v>
      </c>
      <c r="E2684" s="34" t="s">
        <v>47</v>
      </c>
      <c r="F2684" s="11" t="s">
        <v>1</v>
      </c>
      <c r="G2684" s="30">
        <v>1400</v>
      </c>
      <c r="H2684" s="49">
        <v>0</v>
      </c>
      <c r="I2684" s="49">
        <v>0</v>
      </c>
      <c r="J2684" s="49">
        <v>1400</v>
      </c>
      <c r="K2684" s="49">
        <v>0</v>
      </c>
      <c r="L2684" s="49">
        <v>0</v>
      </c>
      <c r="M2684" s="49">
        <v>0</v>
      </c>
      <c r="N2684" s="49">
        <v>0</v>
      </c>
    </row>
    <row r="2685" spans="1:14" s="1" customFormat="1" ht="12.75" customHeight="1">
      <c r="A2685" s="33"/>
      <c r="B2685" s="58"/>
      <c r="C2685" s="59">
        <v>85231</v>
      </c>
      <c r="D2685" s="162" t="s">
        <v>152</v>
      </c>
      <c r="E2685" s="34" t="s">
        <v>19</v>
      </c>
      <c r="F2685" s="11">
        <v>38</v>
      </c>
      <c r="G2685" s="6">
        <v>59499</v>
      </c>
      <c r="H2685" s="51">
        <v>0</v>
      </c>
      <c r="I2685" s="64">
        <v>14666</v>
      </c>
      <c r="J2685" s="64">
        <v>44833</v>
      </c>
      <c r="K2685" s="64">
        <v>0</v>
      </c>
      <c r="L2685" s="64">
        <v>0</v>
      </c>
      <c r="M2685" s="64">
        <v>0</v>
      </c>
      <c r="N2685" s="64">
        <v>0</v>
      </c>
    </row>
    <row r="2686" spans="1:14" s="1" customFormat="1" ht="12.75" customHeight="1">
      <c r="A2686" s="33"/>
      <c r="B2686" s="58"/>
      <c r="C2686" s="33"/>
      <c r="D2686" s="162" t="s">
        <v>451</v>
      </c>
      <c r="E2686" s="34" t="s">
        <v>20</v>
      </c>
      <c r="F2686" s="11" t="s">
        <v>1</v>
      </c>
      <c r="G2686" s="6">
        <v>94034.050409999996</v>
      </c>
      <c r="H2686" s="51">
        <v>0</v>
      </c>
      <c r="I2686" s="64">
        <v>25822.205999999998</v>
      </c>
      <c r="J2686" s="64">
        <v>62101.794000000002</v>
      </c>
      <c r="K2686" s="64">
        <v>1000</v>
      </c>
      <c r="L2686" s="64">
        <v>0</v>
      </c>
      <c r="M2686" s="64">
        <v>0</v>
      </c>
      <c r="N2686" s="64">
        <v>5110.0504099999989</v>
      </c>
    </row>
    <row r="2687" spans="1:14" s="1" customFormat="1" ht="12.75" customHeight="1">
      <c r="A2687" s="33"/>
      <c r="B2687" s="58"/>
      <c r="C2687" s="33"/>
      <c r="D2687" s="162" t="s">
        <v>451</v>
      </c>
      <c r="E2687" s="34" t="s">
        <v>21</v>
      </c>
      <c r="F2687" s="11" t="s">
        <v>1</v>
      </c>
      <c r="G2687" s="6">
        <v>86694.697709999993</v>
      </c>
      <c r="H2687" s="51">
        <v>0</v>
      </c>
      <c r="I2687" s="64">
        <v>25662.546690000003</v>
      </c>
      <c r="J2687" s="64">
        <v>55542.897069999999</v>
      </c>
      <c r="K2687" s="64">
        <v>616.96799999999996</v>
      </c>
      <c r="L2687" s="64">
        <v>0</v>
      </c>
      <c r="M2687" s="64">
        <v>0</v>
      </c>
      <c r="N2687" s="64">
        <v>4872.2859499999995</v>
      </c>
    </row>
    <row r="2688" spans="1:14" s="1" customFormat="1" ht="27" customHeight="1">
      <c r="A2688" s="33"/>
      <c r="B2688" s="58"/>
      <c r="C2688" s="33"/>
      <c r="D2688" s="162" t="s">
        <v>451</v>
      </c>
      <c r="E2688" s="34" t="s">
        <v>47</v>
      </c>
      <c r="F2688" s="11" t="s">
        <v>1</v>
      </c>
      <c r="G2688" s="30">
        <v>1400</v>
      </c>
      <c r="H2688" s="51">
        <v>0</v>
      </c>
      <c r="I2688" s="64">
        <v>0</v>
      </c>
      <c r="J2688" s="64">
        <v>1400</v>
      </c>
      <c r="K2688" s="64">
        <v>0</v>
      </c>
      <c r="L2688" s="64">
        <v>0</v>
      </c>
      <c r="M2688" s="64">
        <v>0</v>
      </c>
      <c r="N2688" s="64">
        <v>0</v>
      </c>
    </row>
    <row r="2689" spans="1:14" s="1" customFormat="1" ht="12.75" customHeight="1">
      <c r="A2689" s="33"/>
      <c r="B2689" s="58">
        <v>853</v>
      </c>
      <c r="C2689" s="59">
        <v>0</v>
      </c>
      <c r="D2689" s="161" t="s">
        <v>357</v>
      </c>
      <c r="E2689" s="34" t="s">
        <v>19</v>
      </c>
      <c r="F2689" s="11">
        <v>39</v>
      </c>
      <c r="G2689" s="6">
        <v>2300</v>
      </c>
      <c r="H2689" s="49">
        <v>0</v>
      </c>
      <c r="I2689" s="49">
        <v>2300</v>
      </c>
      <c r="J2689" s="49">
        <v>0</v>
      </c>
      <c r="K2689" s="49">
        <v>0</v>
      </c>
      <c r="L2689" s="49">
        <v>0</v>
      </c>
      <c r="M2689" s="49">
        <v>0</v>
      </c>
      <c r="N2689" s="49">
        <v>0</v>
      </c>
    </row>
    <row r="2690" spans="1:14" s="1" customFormat="1" ht="12.75" customHeight="1">
      <c r="A2690" s="33"/>
      <c r="B2690" s="58"/>
      <c r="C2690" s="59"/>
      <c r="D2690" s="161" t="s">
        <v>451</v>
      </c>
      <c r="E2690" s="34" t="s">
        <v>20</v>
      </c>
      <c r="F2690" s="11" t="s">
        <v>1</v>
      </c>
      <c r="G2690" s="6">
        <v>24672.840830000001</v>
      </c>
      <c r="H2690" s="49">
        <v>0</v>
      </c>
      <c r="I2690" s="49">
        <v>15400</v>
      </c>
      <c r="J2690" s="49">
        <v>9272.8408299999992</v>
      </c>
      <c r="K2690" s="49">
        <v>0</v>
      </c>
      <c r="L2690" s="49">
        <v>0</v>
      </c>
      <c r="M2690" s="49">
        <v>0</v>
      </c>
      <c r="N2690" s="49">
        <v>0</v>
      </c>
    </row>
    <row r="2691" spans="1:14" s="1" customFormat="1" ht="12.75" customHeight="1">
      <c r="A2691" s="33"/>
      <c r="B2691" s="58"/>
      <c r="C2691" s="59"/>
      <c r="D2691" s="161" t="s">
        <v>451</v>
      </c>
      <c r="E2691" s="34" t="s">
        <v>21</v>
      </c>
      <c r="F2691" s="11" t="s">
        <v>1</v>
      </c>
      <c r="G2691" s="6">
        <v>24343.162569999997</v>
      </c>
      <c r="H2691" s="49">
        <v>0</v>
      </c>
      <c r="I2691" s="49">
        <v>15070.321739999998</v>
      </c>
      <c r="J2691" s="49">
        <v>9272.8408299999992</v>
      </c>
      <c r="K2691" s="49">
        <v>0</v>
      </c>
      <c r="L2691" s="49">
        <v>0</v>
      </c>
      <c r="M2691" s="49">
        <v>0</v>
      </c>
      <c r="N2691" s="49">
        <v>0</v>
      </c>
    </row>
    <row r="2692" spans="1:14" s="1" customFormat="1" ht="27" customHeight="1">
      <c r="A2692" s="33"/>
      <c r="B2692" s="58"/>
      <c r="C2692" s="59"/>
      <c r="D2692" s="161" t="s">
        <v>451</v>
      </c>
      <c r="E2692" s="34" t="s">
        <v>47</v>
      </c>
      <c r="F2692" s="11" t="s">
        <v>1</v>
      </c>
      <c r="G2692" s="30">
        <v>0</v>
      </c>
      <c r="H2692" s="49">
        <v>0</v>
      </c>
      <c r="I2692" s="49">
        <v>0</v>
      </c>
      <c r="J2692" s="49">
        <v>0</v>
      </c>
      <c r="K2692" s="49">
        <v>0</v>
      </c>
      <c r="L2692" s="49">
        <v>0</v>
      </c>
      <c r="M2692" s="49">
        <v>0</v>
      </c>
      <c r="N2692" s="49">
        <v>0</v>
      </c>
    </row>
    <row r="2693" spans="1:14" s="1" customFormat="1" ht="12.75" customHeight="1">
      <c r="A2693" s="33"/>
      <c r="B2693" s="58"/>
      <c r="C2693" s="59">
        <v>85334</v>
      </c>
      <c r="D2693" s="162" t="s">
        <v>155</v>
      </c>
      <c r="E2693" s="34" t="s">
        <v>19</v>
      </c>
      <c r="F2693" s="11">
        <v>40</v>
      </c>
      <c r="G2693" s="6">
        <v>0</v>
      </c>
      <c r="H2693" s="49">
        <v>0</v>
      </c>
      <c r="I2693" s="49">
        <v>0</v>
      </c>
      <c r="J2693" s="49">
        <v>0</v>
      </c>
      <c r="K2693" s="49">
        <v>0</v>
      </c>
      <c r="L2693" s="49">
        <v>0</v>
      </c>
      <c r="M2693" s="49">
        <v>0</v>
      </c>
      <c r="N2693" s="49">
        <v>0</v>
      </c>
    </row>
    <row r="2694" spans="1:14" s="1" customFormat="1" ht="12.75" customHeight="1">
      <c r="A2694" s="33"/>
      <c r="B2694" s="58"/>
      <c r="C2694" s="59"/>
      <c r="D2694" s="162" t="s">
        <v>451</v>
      </c>
      <c r="E2694" s="34" t="s">
        <v>20</v>
      </c>
      <c r="F2694" s="11" t="s">
        <v>1</v>
      </c>
      <c r="G2694" s="6">
        <v>22272.840830000001</v>
      </c>
      <c r="H2694" s="49">
        <v>0</v>
      </c>
      <c r="I2694" s="49">
        <v>13000</v>
      </c>
      <c r="J2694" s="49">
        <v>9272.8408299999992</v>
      </c>
      <c r="K2694" s="49">
        <v>0</v>
      </c>
      <c r="L2694" s="49">
        <v>0</v>
      </c>
      <c r="M2694" s="49">
        <v>0</v>
      </c>
      <c r="N2694" s="49">
        <v>0</v>
      </c>
    </row>
    <row r="2695" spans="1:14" s="1" customFormat="1" ht="12.75" customHeight="1">
      <c r="A2695" s="33"/>
      <c r="B2695" s="58"/>
      <c r="C2695" s="59"/>
      <c r="D2695" s="162" t="s">
        <v>451</v>
      </c>
      <c r="E2695" s="34" t="s">
        <v>21</v>
      </c>
      <c r="F2695" s="11" t="s">
        <v>1</v>
      </c>
      <c r="G2695" s="6">
        <v>21978.765520000001</v>
      </c>
      <c r="H2695" s="49">
        <v>0</v>
      </c>
      <c r="I2695" s="49">
        <v>12705.92469</v>
      </c>
      <c r="J2695" s="49">
        <v>9272.8408299999992</v>
      </c>
      <c r="K2695" s="49">
        <v>0</v>
      </c>
      <c r="L2695" s="49">
        <v>0</v>
      </c>
      <c r="M2695" s="49">
        <v>0</v>
      </c>
      <c r="N2695" s="49">
        <v>0</v>
      </c>
    </row>
    <row r="2696" spans="1:14" s="1" customFormat="1" ht="27" customHeight="1">
      <c r="A2696" s="33"/>
      <c r="B2696" s="58"/>
      <c r="C2696" s="59"/>
      <c r="D2696" s="162" t="s">
        <v>451</v>
      </c>
      <c r="E2696" s="34" t="s">
        <v>47</v>
      </c>
      <c r="F2696" s="11" t="s">
        <v>1</v>
      </c>
      <c r="G2696" s="30">
        <v>0</v>
      </c>
      <c r="H2696" s="49">
        <v>0</v>
      </c>
      <c r="I2696" s="49">
        <v>0</v>
      </c>
      <c r="J2696" s="49">
        <v>0</v>
      </c>
      <c r="K2696" s="49">
        <v>0</v>
      </c>
      <c r="L2696" s="49">
        <v>0</v>
      </c>
      <c r="M2696" s="49">
        <v>0</v>
      </c>
      <c r="N2696" s="49">
        <v>0</v>
      </c>
    </row>
    <row r="2697" spans="1:14" s="1" customFormat="1" ht="12.75" customHeight="1">
      <c r="A2697" s="33"/>
      <c r="B2697" s="58"/>
      <c r="C2697" s="59">
        <v>85347</v>
      </c>
      <c r="D2697" s="162" t="s">
        <v>444</v>
      </c>
      <c r="E2697" s="34" t="s">
        <v>19</v>
      </c>
      <c r="F2697" s="11">
        <v>41</v>
      </c>
      <c r="G2697" s="6">
        <v>2300</v>
      </c>
      <c r="H2697" s="49">
        <v>0</v>
      </c>
      <c r="I2697" s="49">
        <v>2300</v>
      </c>
      <c r="J2697" s="49">
        <v>0</v>
      </c>
      <c r="K2697" s="49">
        <v>0</v>
      </c>
      <c r="L2697" s="49">
        <v>0</v>
      </c>
      <c r="M2697" s="49">
        <v>0</v>
      </c>
      <c r="N2697" s="49">
        <v>0</v>
      </c>
    </row>
    <row r="2698" spans="1:14" s="1" customFormat="1" ht="12.75" customHeight="1">
      <c r="A2698" s="33"/>
      <c r="B2698" s="58"/>
      <c r="C2698" s="59"/>
      <c r="D2698" s="162" t="s">
        <v>451</v>
      </c>
      <c r="E2698" s="34" t="s">
        <v>20</v>
      </c>
      <c r="F2698" s="11" t="s">
        <v>1</v>
      </c>
      <c r="G2698" s="6">
        <v>2400</v>
      </c>
      <c r="H2698" s="49">
        <v>0</v>
      </c>
      <c r="I2698" s="49">
        <v>2400</v>
      </c>
      <c r="J2698" s="49">
        <v>0</v>
      </c>
      <c r="K2698" s="49">
        <v>0</v>
      </c>
      <c r="L2698" s="49">
        <v>0</v>
      </c>
      <c r="M2698" s="49">
        <v>0</v>
      </c>
      <c r="N2698" s="49">
        <v>0</v>
      </c>
    </row>
    <row r="2699" spans="1:14" s="1" customFormat="1" ht="12.75" customHeight="1">
      <c r="A2699" s="33"/>
      <c r="B2699" s="58"/>
      <c r="C2699" s="59"/>
      <c r="D2699" s="162" t="s">
        <v>451</v>
      </c>
      <c r="E2699" s="34" t="s">
        <v>21</v>
      </c>
      <c r="F2699" s="11" t="s">
        <v>1</v>
      </c>
      <c r="G2699" s="6">
        <v>2364.39705</v>
      </c>
      <c r="H2699" s="49">
        <v>0</v>
      </c>
      <c r="I2699" s="49">
        <v>2364.39705</v>
      </c>
      <c r="J2699" s="49">
        <v>0</v>
      </c>
      <c r="K2699" s="49">
        <v>0</v>
      </c>
      <c r="L2699" s="49">
        <v>0</v>
      </c>
      <c r="M2699" s="49">
        <v>0</v>
      </c>
      <c r="N2699" s="49">
        <v>0</v>
      </c>
    </row>
    <row r="2700" spans="1:14" s="1" customFormat="1" ht="27" customHeight="1" thickBot="1">
      <c r="A2700" s="33"/>
      <c r="B2700" s="58"/>
      <c r="C2700" s="59"/>
      <c r="D2700" s="162" t="s">
        <v>451</v>
      </c>
      <c r="E2700" s="34" t="s">
        <v>47</v>
      </c>
      <c r="F2700" s="11" t="s">
        <v>1</v>
      </c>
      <c r="G2700" s="30">
        <v>0</v>
      </c>
      <c r="H2700" s="49">
        <v>0</v>
      </c>
      <c r="I2700" s="49">
        <v>0</v>
      </c>
      <c r="J2700" s="49">
        <v>0</v>
      </c>
      <c r="K2700" s="49">
        <v>0</v>
      </c>
      <c r="L2700" s="49">
        <v>0</v>
      </c>
      <c r="M2700" s="49">
        <v>0</v>
      </c>
      <c r="N2700" s="49">
        <v>0</v>
      </c>
    </row>
    <row r="2701" spans="1:14" s="1" customFormat="1" ht="12.75" customHeight="1" thickTop="1">
      <c r="A2701" s="52">
        <v>43</v>
      </c>
      <c r="B2701" s="60">
        <v>0</v>
      </c>
      <c r="C2701" s="52">
        <v>0</v>
      </c>
      <c r="D2701" s="160" t="s">
        <v>381</v>
      </c>
      <c r="E2701" s="53" t="s">
        <v>19</v>
      </c>
      <c r="F2701" s="57">
        <v>1</v>
      </c>
      <c r="G2701" s="55">
        <v>181117</v>
      </c>
      <c r="H2701" s="54">
        <v>173666</v>
      </c>
      <c r="I2701" s="54">
        <v>1153</v>
      </c>
      <c r="J2701" s="54">
        <v>5138</v>
      </c>
      <c r="K2701" s="54">
        <v>1160</v>
      </c>
      <c r="L2701" s="54">
        <v>0</v>
      </c>
      <c r="M2701" s="54">
        <v>0</v>
      </c>
      <c r="N2701" s="54">
        <v>0</v>
      </c>
    </row>
    <row r="2702" spans="1:14" s="1" customFormat="1" ht="12.75" customHeight="1">
      <c r="A2702" s="33"/>
      <c r="B2702" s="58"/>
      <c r="C2702" s="33"/>
      <c r="D2702" s="161" t="s">
        <v>451</v>
      </c>
      <c r="E2702" s="34" t="s">
        <v>20</v>
      </c>
      <c r="F2702" s="11" t="s">
        <v>1</v>
      </c>
      <c r="G2702" s="6">
        <v>216999.89451000001</v>
      </c>
      <c r="H2702" s="51">
        <v>210119.89350999999</v>
      </c>
      <c r="I2702" s="51">
        <v>1132.3030000000001</v>
      </c>
      <c r="J2702" s="51">
        <v>5003.4979999999996</v>
      </c>
      <c r="K2702" s="51">
        <v>744.2</v>
      </c>
      <c r="L2702" s="51">
        <v>0</v>
      </c>
      <c r="M2702" s="51">
        <v>0</v>
      </c>
      <c r="N2702" s="51">
        <v>0</v>
      </c>
    </row>
    <row r="2703" spans="1:14" s="1" customFormat="1" ht="12.75" customHeight="1">
      <c r="A2703" s="33"/>
      <c r="B2703" s="58"/>
      <c r="C2703" s="33"/>
      <c r="D2703" s="161" t="s">
        <v>451</v>
      </c>
      <c r="E2703" s="34" t="s">
        <v>21</v>
      </c>
      <c r="F2703" s="11" t="s">
        <v>1</v>
      </c>
      <c r="G2703" s="6">
        <v>216496.44571</v>
      </c>
      <c r="H2703" s="51">
        <v>209846.11627999999</v>
      </c>
      <c r="I2703" s="51">
        <v>1122.6718500000002</v>
      </c>
      <c r="J2703" s="51">
        <v>4783.5203799999999</v>
      </c>
      <c r="K2703" s="51">
        <v>744.13720000000001</v>
      </c>
      <c r="L2703" s="51">
        <v>0</v>
      </c>
      <c r="M2703" s="51">
        <v>0</v>
      </c>
      <c r="N2703" s="51">
        <v>0</v>
      </c>
    </row>
    <row r="2704" spans="1:14" s="1" customFormat="1" ht="27" customHeight="1">
      <c r="A2704" s="33"/>
      <c r="B2704" s="58"/>
      <c r="C2704" s="33"/>
      <c r="D2704" s="161" t="s">
        <v>451</v>
      </c>
      <c r="E2704" s="34" t="s">
        <v>47</v>
      </c>
      <c r="F2704" s="11" t="s">
        <v>1</v>
      </c>
      <c r="G2704" s="30">
        <v>112.462</v>
      </c>
      <c r="H2704" s="51">
        <v>0</v>
      </c>
      <c r="I2704" s="51">
        <v>0</v>
      </c>
      <c r="J2704" s="51">
        <v>112.462</v>
      </c>
      <c r="K2704" s="51">
        <v>0</v>
      </c>
      <c r="L2704" s="51">
        <v>0</v>
      </c>
      <c r="M2704" s="51">
        <v>0</v>
      </c>
      <c r="N2704" s="51">
        <v>0</v>
      </c>
    </row>
    <row r="2705" spans="1:14" s="1" customFormat="1" ht="12.75" customHeight="1">
      <c r="A2705" s="33"/>
      <c r="B2705" s="58">
        <v>730</v>
      </c>
      <c r="C2705" s="59">
        <v>0</v>
      </c>
      <c r="D2705" s="161" t="s">
        <v>409</v>
      </c>
      <c r="E2705" s="34" t="s">
        <v>19</v>
      </c>
      <c r="F2705" s="11">
        <v>2</v>
      </c>
      <c r="G2705" s="6">
        <v>1160</v>
      </c>
      <c r="H2705" s="49">
        <v>1160</v>
      </c>
      <c r="I2705" s="49">
        <v>0</v>
      </c>
      <c r="J2705" s="49">
        <v>0</v>
      </c>
      <c r="K2705" s="49">
        <v>0</v>
      </c>
      <c r="L2705" s="49">
        <v>0</v>
      </c>
      <c r="M2705" s="49">
        <v>0</v>
      </c>
      <c r="N2705" s="49">
        <v>0</v>
      </c>
    </row>
    <row r="2706" spans="1:14" s="1" customFormat="1" ht="12.75" customHeight="1">
      <c r="A2706" s="36"/>
      <c r="B2706" s="61"/>
      <c r="C2706" s="62"/>
      <c r="D2706" s="161" t="s">
        <v>451</v>
      </c>
      <c r="E2706" s="34" t="s">
        <v>20</v>
      </c>
      <c r="F2706" s="11" t="s">
        <v>1</v>
      </c>
      <c r="G2706" s="6">
        <v>1066.56</v>
      </c>
      <c r="H2706" s="49">
        <v>1066.56</v>
      </c>
      <c r="I2706" s="49">
        <v>0</v>
      </c>
      <c r="J2706" s="49">
        <v>0</v>
      </c>
      <c r="K2706" s="49">
        <v>0</v>
      </c>
      <c r="L2706" s="49">
        <v>0</v>
      </c>
      <c r="M2706" s="49">
        <v>0</v>
      </c>
      <c r="N2706" s="49">
        <v>0</v>
      </c>
    </row>
    <row r="2707" spans="1:14" s="1" customFormat="1" ht="12.75" customHeight="1">
      <c r="A2707" s="36"/>
      <c r="B2707" s="61"/>
      <c r="C2707" s="62"/>
      <c r="D2707" s="161" t="s">
        <v>451</v>
      </c>
      <c r="E2707" s="34" t="s">
        <v>21</v>
      </c>
      <c r="F2707" s="11" t="s">
        <v>1</v>
      </c>
      <c r="G2707" s="6">
        <v>989.92670999999996</v>
      </c>
      <c r="H2707" s="49">
        <v>989.92670999999996</v>
      </c>
      <c r="I2707" s="49">
        <v>0</v>
      </c>
      <c r="J2707" s="49">
        <v>0</v>
      </c>
      <c r="K2707" s="49">
        <v>0</v>
      </c>
      <c r="L2707" s="49">
        <v>0</v>
      </c>
      <c r="M2707" s="49">
        <v>0</v>
      </c>
      <c r="N2707" s="49">
        <v>0</v>
      </c>
    </row>
    <row r="2708" spans="1:14" s="1" customFormat="1" ht="27" customHeight="1">
      <c r="A2708" s="36"/>
      <c r="B2708" s="61"/>
      <c r="C2708" s="62"/>
      <c r="D2708" s="161" t="s">
        <v>451</v>
      </c>
      <c r="E2708" s="34" t="s">
        <v>47</v>
      </c>
      <c r="F2708" s="11" t="s">
        <v>1</v>
      </c>
      <c r="G2708" s="30">
        <v>0</v>
      </c>
      <c r="H2708" s="49">
        <v>0</v>
      </c>
      <c r="I2708" s="49">
        <v>0</v>
      </c>
      <c r="J2708" s="49">
        <v>0</v>
      </c>
      <c r="K2708" s="49">
        <v>0</v>
      </c>
      <c r="L2708" s="49">
        <v>0</v>
      </c>
      <c r="M2708" s="49">
        <v>0</v>
      </c>
      <c r="N2708" s="49">
        <v>0</v>
      </c>
    </row>
    <row r="2709" spans="1:14" s="1" customFormat="1" ht="12.75" customHeight="1">
      <c r="A2709" s="33"/>
      <c r="B2709" s="58"/>
      <c r="C2709" s="59">
        <v>73095</v>
      </c>
      <c r="D2709" s="162" t="s">
        <v>57</v>
      </c>
      <c r="E2709" s="34" t="s">
        <v>19</v>
      </c>
      <c r="F2709" s="11">
        <v>3</v>
      </c>
      <c r="G2709" s="6">
        <v>1160</v>
      </c>
      <c r="H2709" s="64">
        <v>1160</v>
      </c>
      <c r="I2709" s="64">
        <v>0</v>
      </c>
      <c r="J2709" s="64">
        <v>0</v>
      </c>
      <c r="K2709" s="51">
        <v>0</v>
      </c>
      <c r="L2709" s="51">
        <v>0</v>
      </c>
      <c r="M2709" s="51">
        <v>0</v>
      </c>
      <c r="N2709" s="51">
        <v>0</v>
      </c>
    </row>
    <row r="2710" spans="1:14" s="1" customFormat="1" ht="12.75" customHeight="1">
      <c r="A2710" s="36"/>
      <c r="B2710" s="61"/>
      <c r="C2710" s="62"/>
      <c r="D2710" s="162" t="s">
        <v>451</v>
      </c>
      <c r="E2710" s="34" t="s">
        <v>20</v>
      </c>
      <c r="F2710" s="11" t="s">
        <v>1</v>
      </c>
      <c r="G2710" s="6">
        <v>1066.56</v>
      </c>
      <c r="H2710" s="64">
        <v>1066.56</v>
      </c>
      <c r="I2710" s="64">
        <v>0</v>
      </c>
      <c r="J2710" s="64">
        <v>0</v>
      </c>
      <c r="K2710" s="51">
        <v>0</v>
      </c>
      <c r="L2710" s="51">
        <v>0</v>
      </c>
      <c r="M2710" s="51">
        <v>0</v>
      </c>
      <c r="N2710" s="51">
        <v>0</v>
      </c>
    </row>
    <row r="2711" spans="1:14" s="1" customFormat="1" ht="12.75" customHeight="1">
      <c r="A2711" s="33"/>
      <c r="B2711" s="58"/>
      <c r="C2711" s="33"/>
      <c r="D2711" s="162" t="s">
        <v>451</v>
      </c>
      <c r="E2711" s="34" t="s">
        <v>21</v>
      </c>
      <c r="F2711" s="11" t="s">
        <v>1</v>
      </c>
      <c r="G2711" s="6">
        <v>989.92670999999996</v>
      </c>
      <c r="H2711" s="64">
        <v>989.92670999999996</v>
      </c>
      <c r="I2711" s="64">
        <v>0</v>
      </c>
      <c r="J2711" s="64">
        <v>0</v>
      </c>
      <c r="K2711" s="51">
        <v>0</v>
      </c>
      <c r="L2711" s="51">
        <v>0</v>
      </c>
      <c r="M2711" s="51">
        <v>0</v>
      </c>
      <c r="N2711" s="51">
        <v>0</v>
      </c>
    </row>
    <row r="2712" spans="1:14" s="1" customFormat="1" ht="27" customHeight="1">
      <c r="A2712" s="33"/>
      <c r="B2712" s="58"/>
      <c r="C2712" s="33"/>
      <c r="D2712" s="162" t="s">
        <v>451</v>
      </c>
      <c r="E2712" s="34" t="s">
        <v>47</v>
      </c>
      <c r="F2712" s="11" t="s">
        <v>1</v>
      </c>
      <c r="G2712" s="30">
        <v>0</v>
      </c>
      <c r="H2712" s="51">
        <v>0</v>
      </c>
      <c r="I2712" s="64">
        <v>0</v>
      </c>
      <c r="J2712" s="64">
        <v>0</v>
      </c>
      <c r="K2712" s="51">
        <v>0</v>
      </c>
      <c r="L2712" s="51">
        <v>0</v>
      </c>
      <c r="M2712" s="51">
        <v>0</v>
      </c>
      <c r="N2712" s="51">
        <v>0</v>
      </c>
    </row>
    <row r="2713" spans="1:14" s="1" customFormat="1" ht="12.75" customHeight="1">
      <c r="A2713" s="33"/>
      <c r="B2713" s="58">
        <v>750</v>
      </c>
      <c r="C2713" s="33">
        <v>0</v>
      </c>
      <c r="D2713" s="161" t="s">
        <v>347</v>
      </c>
      <c r="E2713" s="34" t="s">
        <v>19</v>
      </c>
      <c r="F2713" s="11">
        <v>4</v>
      </c>
      <c r="G2713" s="6">
        <v>6415</v>
      </c>
      <c r="H2713" s="49">
        <v>124</v>
      </c>
      <c r="I2713" s="49">
        <v>1153</v>
      </c>
      <c r="J2713" s="49">
        <v>5138</v>
      </c>
      <c r="K2713" s="49">
        <v>0</v>
      </c>
      <c r="L2713" s="49">
        <v>0</v>
      </c>
      <c r="M2713" s="49">
        <v>0</v>
      </c>
      <c r="N2713" s="49">
        <v>0</v>
      </c>
    </row>
    <row r="2714" spans="1:14" s="1" customFormat="1" ht="12.75" customHeight="1">
      <c r="A2714" s="33"/>
      <c r="B2714" s="58"/>
      <c r="C2714" s="33"/>
      <c r="D2714" s="162" t="s">
        <v>451</v>
      </c>
      <c r="E2714" s="34" t="s">
        <v>20</v>
      </c>
      <c r="F2714" s="11" t="s">
        <v>1</v>
      </c>
      <c r="G2714" s="6">
        <v>6192</v>
      </c>
      <c r="H2714" s="49">
        <v>0</v>
      </c>
      <c r="I2714" s="49">
        <v>1132.3030000000001</v>
      </c>
      <c r="J2714" s="49">
        <v>5003.4970000000003</v>
      </c>
      <c r="K2714" s="49">
        <v>56.2</v>
      </c>
      <c r="L2714" s="49">
        <v>0</v>
      </c>
      <c r="M2714" s="49">
        <v>0</v>
      </c>
      <c r="N2714" s="49">
        <v>0</v>
      </c>
    </row>
    <row r="2715" spans="1:14" s="1" customFormat="1" ht="12.75" customHeight="1">
      <c r="A2715" s="33"/>
      <c r="B2715" s="58"/>
      <c r="C2715" s="59"/>
      <c r="D2715" s="162" t="s">
        <v>451</v>
      </c>
      <c r="E2715" s="34" t="s">
        <v>21</v>
      </c>
      <c r="F2715" s="11" t="s">
        <v>1</v>
      </c>
      <c r="G2715" s="6">
        <v>5962.3284300000005</v>
      </c>
      <c r="H2715" s="49">
        <v>0</v>
      </c>
      <c r="I2715" s="49">
        <v>1122.6718500000002</v>
      </c>
      <c r="J2715" s="49">
        <v>4783.5193799999997</v>
      </c>
      <c r="K2715" s="49">
        <v>56.1372</v>
      </c>
      <c r="L2715" s="49">
        <v>0</v>
      </c>
      <c r="M2715" s="49">
        <v>0</v>
      </c>
      <c r="N2715" s="49">
        <v>0</v>
      </c>
    </row>
    <row r="2716" spans="1:14" s="1" customFormat="1" ht="27" customHeight="1">
      <c r="A2716" s="33"/>
      <c r="B2716" s="58"/>
      <c r="C2716" s="59"/>
      <c r="D2716" s="162" t="s">
        <v>451</v>
      </c>
      <c r="E2716" s="34" t="s">
        <v>47</v>
      </c>
      <c r="F2716" s="11" t="s">
        <v>1</v>
      </c>
      <c r="G2716" s="30">
        <v>112.462</v>
      </c>
      <c r="H2716" s="49">
        <v>0</v>
      </c>
      <c r="I2716" s="49">
        <v>0</v>
      </c>
      <c r="J2716" s="49">
        <v>112.462</v>
      </c>
      <c r="K2716" s="49">
        <v>0</v>
      </c>
      <c r="L2716" s="49">
        <v>0</v>
      </c>
      <c r="M2716" s="49">
        <v>0</v>
      </c>
      <c r="N2716" s="49">
        <v>0</v>
      </c>
    </row>
    <row r="2717" spans="1:14" s="1" customFormat="1" ht="12.75" customHeight="1">
      <c r="A2717" s="33"/>
      <c r="B2717" s="58"/>
      <c r="C2717" s="59">
        <v>75001</v>
      </c>
      <c r="D2717" s="162" t="s">
        <v>262</v>
      </c>
      <c r="E2717" s="34" t="s">
        <v>19</v>
      </c>
      <c r="F2717" s="11">
        <v>5</v>
      </c>
      <c r="G2717" s="6">
        <v>6415</v>
      </c>
      <c r="H2717" s="49">
        <v>124</v>
      </c>
      <c r="I2717" s="49">
        <v>1153</v>
      </c>
      <c r="J2717" s="49">
        <v>5138</v>
      </c>
      <c r="K2717" s="49">
        <v>0</v>
      </c>
      <c r="L2717" s="49">
        <v>0</v>
      </c>
      <c r="M2717" s="49">
        <v>0</v>
      </c>
      <c r="N2717" s="49">
        <v>0</v>
      </c>
    </row>
    <row r="2718" spans="1:14" s="1" customFormat="1" ht="12.75" customHeight="1">
      <c r="A2718" s="33"/>
      <c r="B2718" s="58"/>
      <c r="C2718" s="59"/>
      <c r="D2718" s="162" t="s">
        <v>451</v>
      </c>
      <c r="E2718" s="34" t="s">
        <v>20</v>
      </c>
      <c r="F2718" s="11" t="s">
        <v>1</v>
      </c>
      <c r="G2718" s="6">
        <v>6192</v>
      </c>
      <c r="H2718" s="49">
        <v>0</v>
      </c>
      <c r="I2718" s="49">
        <v>1132.3030000000001</v>
      </c>
      <c r="J2718" s="49">
        <v>5003.4970000000003</v>
      </c>
      <c r="K2718" s="49">
        <v>56.2</v>
      </c>
      <c r="L2718" s="49">
        <v>0</v>
      </c>
      <c r="M2718" s="49">
        <v>0</v>
      </c>
      <c r="N2718" s="49">
        <v>0</v>
      </c>
    </row>
    <row r="2719" spans="1:14" s="1" customFormat="1" ht="12.75" customHeight="1">
      <c r="A2719" s="33"/>
      <c r="B2719" s="58"/>
      <c r="C2719" s="59"/>
      <c r="D2719" s="162" t="s">
        <v>451</v>
      </c>
      <c r="E2719" s="34" t="s">
        <v>21</v>
      </c>
      <c r="F2719" s="11" t="s">
        <v>1</v>
      </c>
      <c r="G2719" s="6">
        <v>5962.3284300000005</v>
      </c>
      <c r="H2719" s="49">
        <v>0</v>
      </c>
      <c r="I2719" s="49">
        <v>1122.6718500000002</v>
      </c>
      <c r="J2719" s="49">
        <v>4783.5193799999997</v>
      </c>
      <c r="K2719" s="49">
        <v>56.1372</v>
      </c>
      <c r="L2719" s="49">
        <v>0</v>
      </c>
      <c r="M2719" s="49">
        <v>0</v>
      </c>
      <c r="N2719" s="49">
        <v>0</v>
      </c>
    </row>
    <row r="2720" spans="1:14" s="1" customFormat="1" ht="27" customHeight="1">
      <c r="A2720" s="33"/>
      <c r="B2720" s="58"/>
      <c r="C2720" s="59"/>
      <c r="D2720" s="162" t="s">
        <v>451</v>
      </c>
      <c r="E2720" s="34" t="s">
        <v>47</v>
      </c>
      <c r="F2720" s="11" t="s">
        <v>1</v>
      </c>
      <c r="G2720" s="30">
        <v>112.462</v>
      </c>
      <c r="H2720" s="49">
        <v>0</v>
      </c>
      <c r="I2720" s="49">
        <v>0</v>
      </c>
      <c r="J2720" s="49">
        <v>112.462</v>
      </c>
      <c r="K2720" s="49">
        <v>0</v>
      </c>
      <c r="L2720" s="49">
        <v>0</v>
      </c>
      <c r="M2720" s="49">
        <v>0</v>
      </c>
      <c r="N2720" s="49">
        <v>0</v>
      </c>
    </row>
    <row r="2721" spans="1:14" s="1" customFormat="1" ht="12.75" customHeight="1">
      <c r="A2721" s="33"/>
      <c r="B2721" s="58">
        <v>758</v>
      </c>
      <c r="C2721" s="59">
        <v>0</v>
      </c>
      <c r="D2721" s="161" t="s">
        <v>353</v>
      </c>
      <c r="E2721" s="34" t="s">
        <v>19</v>
      </c>
      <c r="F2721" s="11">
        <v>6</v>
      </c>
      <c r="G2721" s="6">
        <v>156834</v>
      </c>
      <c r="H2721" s="49">
        <v>156834</v>
      </c>
      <c r="I2721" s="49">
        <v>0</v>
      </c>
      <c r="J2721" s="49">
        <v>0</v>
      </c>
      <c r="K2721" s="49">
        <v>0</v>
      </c>
      <c r="L2721" s="49">
        <v>0</v>
      </c>
      <c r="M2721" s="49">
        <v>0</v>
      </c>
      <c r="N2721" s="49">
        <v>0</v>
      </c>
    </row>
    <row r="2722" spans="1:14" s="1" customFormat="1" ht="12.75" customHeight="1">
      <c r="A2722" s="33"/>
      <c r="B2722" s="58"/>
      <c r="C2722" s="59"/>
      <c r="D2722" s="161" t="s">
        <v>451</v>
      </c>
      <c r="E2722" s="34" t="s">
        <v>20</v>
      </c>
      <c r="F2722" s="11" t="s">
        <v>1</v>
      </c>
      <c r="G2722" s="6">
        <v>193664.17750999998</v>
      </c>
      <c r="H2722" s="49">
        <v>193664.17750999998</v>
      </c>
      <c r="I2722" s="49">
        <v>0</v>
      </c>
      <c r="J2722" s="49">
        <v>0</v>
      </c>
      <c r="K2722" s="49">
        <v>0</v>
      </c>
      <c r="L2722" s="49">
        <v>0</v>
      </c>
      <c r="M2722" s="49">
        <v>0</v>
      </c>
      <c r="N2722" s="49">
        <v>0</v>
      </c>
    </row>
    <row r="2723" spans="1:14" s="1" customFormat="1" ht="12.75" customHeight="1">
      <c r="A2723" s="33"/>
      <c r="B2723" s="58"/>
      <c r="C2723" s="59"/>
      <c r="D2723" s="161" t="s">
        <v>451</v>
      </c>
      <c r="E2723" s="34" t="s">
        <v>21</v>
      </c>
      <c r="F2723" s="11" t="s">
        <v>1</v>
      </c>
      <c r="G2723" s="6">
        <v>193664.17750999998</v>
      </c>
      <c r="H2723" s="49">
        <v>193664.17750999998</v>
      </c>
      <c r="I2723" s="49">
        <v>0</v>
      </c>
      <c r="J2723" s="49">
        <v>0</v>
      </c>
      <c r="K2723" s="49">
        <v>0</v>
      </c>
      <c r="L2723" s="49">
        <v>0</v>
      </c>
      <c r="M2723" s="49">
        <v>0</v>
      </c>
      <c r="N2723" s="49">
        <v>0</v>
      </c>
    </row>
    <row r="2724" spans="1:14" s="1" customFormat="1" ht="27" customHeight="1">
      <c r="A2724" s="33"/>
      <c r="B2724" s="58"/>
      <c r="C2724" s="59"/>
      <c r="D2724" s="161" t="s">
        <v>451</v>
      </c>
      <c r="E2724" s="34" t="s">
        <v>47</v>
      </c>
      <c r="F2724" s="11" t="s">
        <v>1</v>
      </c>
      <c r="G2724" s="30">
        <v>0</v>
      </c>
      <c r="H2724" s="49">
        <v>0</v>
      </c>
      <c r="I2724" s="49">
        <v>0</v>
      </c>
      <c r="J2724" s="49">
        <v>0</v>
      </c>
      <c r="K2724" s="49">
        <v>0</v>
      </c>
      <c r="L2724" s="49">
        <v>0</v>
      </c>
      <c r="M2724" s="49">
        <v>0</v>
      </c>
      <c r="N2724" s="49">
        <v>0</v>
      </c>
    </row>
    <row r="2725" spans="1:14" s="1" customFormat="1" ht="12.75" customHeight="1">
      <c r="A2725" s="33"/>
      <c r="B2725" s="58"/>
      <c r="C2725" s="59">
        <v>75822</v>
      </c>
      <c r="D2725" s="162" t="s">
        <v>128</v>
      </c>
      <c r="E2725" s="34" t="s">
        <v>19</v>
      </c>
      <c r="F2725" s="11">
        <v>7</v>
      </c>
      <c r="G2725" s="6">
        <v>156834</v>
      </c>
      <c r="H2725" s="49">
        <v>156834</v>
      </c>
      <c r="I2725" s="49">
        <v>0</v>
      </c>
      <c r="J2725" s="49">
        <v>0</v>
      </c>
      <c r="K2725" s="49">
        <v>0</v>
      </c>
      <c r="L2725" s="49">
        <v>0</v>
      </c>
      <c r="M2725" s="49">
        <v>0</v>
      </c>
      <c r="N2725" s="49">
        <v>0</v>
      </c>
    </row>
    <row r="2726" spans="1:14" s="1" customFormat="1" ht="12.75" customHeight="1">
      <c r="A2726" s="33"/>
      <c r="B2726" s="58"/>
      <c r="C2726" s="59"/>
      <c r="D2726" s="162" t="s">
        <v>451</v>
      </c>
      <c r="E2726" s="34" t="s">
        <v>20</v>
      </c>
      <c r="F2726" s="11" t="s">
        <v>1</v>
      </c>
      <c r="G2726" s="6">
        <v>193664.17750999998</v>
      </c>
      <c r="H2726" s="49">
        <v>193664.17750999998</v>
      </c>
      <c r="I2726" s="49">
        <v>0</v>
      </c>
      <c r="J2726" s="49">
        <v>0</v>
      </c>
      <c r="K2726" s="49">
        <v>0</v>
      </c>
      <c r="L2726" s="49">
        <v>0</v>
      </c>
      <c r="M2726" s="49">
        <v>0</v>
      </c>
      <c r="N2726" s="49">
        <v>0</v>
      </c>
    </row>
    <row r="2727" spans="1:14" s="1" customFormat="1" ht="12.75" customHeight="1">
      <c r="A2727" s="33"/>
      <c r="B2727" s="58"/>
      <c r="C2727" s="59"/>
      <c r="D2727" s="162" t="s">
        <v>451</v>
      </c>
      <c r="E2727" s="34" t="s">
        <v>21</v>
      </c>
      <c r="F2727" s="11" t="s">
        <v>1</v>
      </c>
      <c r="G2727" s="6">
        <v>193664.17750999998</v>
      </c>
      <c r="H2727" s="49">
        <v>193664.17750999998</v>
      </c>
      <c r="I2727" s="49">
        <v>0</v>
      </c>
      <c r="J2727" s="49">
        <v>0</v>
      </c>
      <c r="K2727" s="49">
        <v>0</v>
      </c>
      <c r="L2727" s="49">
        <v>0</v>
      </c>
      <c r="M2727" s="49">
        <v>0</v>
      </c>
      <c r="N2727" s="49">
        <v>0</v>
      </c>
    </row>
    <row r="2728" spans="1:14" s="1" customFormat="1" ht="27" customHeight="1">
      <c r="A2728" s="33"/>
      <c r="B2728" s="58"/>
      <c r="C2728" s="59"/>
      <c r="D2728" s="162" t="s">
        <v>451</v>
      </c>
      <c r="E2728" s="34" t="s">
        <v>47</v>
      </c>
      <c r="F2728" s="11" t="s">
        <v>1</v>
      </c>
      <c r="G2728" s="30">
        <v>0</v>
      </c>
      <c r="H2728" s="49">
        <v>0</v>
      </c>
      <c r="I2728" s="49">
        <v>0</v>
      </c>
      <c r="J2728" s="49">
        <v>0</v>
      </c>
      <c r="K2728" s="49">
        <v>0</v>
      </c>
      <c r="L2728" s="49">
        <v>0</v>
      </c>
      <c r="M2728" s="49">
        <v>0</v>
      </c>
      <c r="N2728" s="49">
        <v>0</v>
      </c>
    </row>
    <row r="2729" spans="1:14" s="1" customFormat="1" ht="12.75" customHeight="1">
      <c r="A2729" s="33"/>
      <c r="B2729" s="58">
        <v>801</v>
      </c>
      <c r="C2729" s="59">
        <v>0</v>
      </c>
      <c r="D2729" s="161" t="s">
        <v>354</v>
      </c>
      <c r="E2729" s="34" t="s">
        <v>19</v>
      </c>
      <c r="F2729" s="11">
        <v>8</v>
      </c>
      <c r="G2729" s="6">
        <v>350</v>
      </c>
      <c r="H2729" s="49">
        <v>350</v>
      </c>
      <c r="I2729" s="49">
        <v>0</v>
      </c>
      <c r="J2729" s="49">
        <v>0</v>
      </c>
      <c r="K2729" s="49">
        <v>0</v>
      </c>
      <c r="L2729" s="49">
        <v>0</v>
      </c>
      <c r="M2729" s="49">
        <v>0</v>
      </c>
      <c r="N2729" s="49">
        <v>0</v>
      </c>
    </row>
    <row r="2730" spans="1:14" s="1" customFormat="1" ht="12.75" customHeight="1">
      <c r="A2730" s="33"/>
      <c r="B2730" s="58"/>
      <c r="C2730" s="59"/>
      <c r="D2730" s="161" t="s">
        <v>451</v>
      </c>
      <c r="E2730" s="34" t="s">
        <v>20</v>
      </c>
      <c r="F2730" s="11" t="s">
        <v>1</v>
      </c>
      <c r="G2730" s="6">
        <v>323.86900000000003</v>
      </c>
      <c r="H2730" s="49">
        <v>323.86900000000003</v>
      </c>
      <c r="I2730" s="49">
        <v>0</v>
      </c>
      <c r="J2730" s="49">
        <v>0</v>
      </c>
      <c r="K2730" s="49">
        <v>0</v>
      </c>
      <c r="L2730" s="49">
        <v>0</v>
      </c>
      <c r="M2730" s="49">
        <v>0</v>
      </c>
      <c r="N2730" s="49">
        <v>0</v>
      </c>
    </row>
    <row r="2731" spans="1:14" s="1" customFormat="1" ht="12.75" customHeight="1">
      <c r="A2731" s="33"/>
      <c r="B2731" s="58"/>
      <c r="C2731" s="59"/>
      <c r="D2731" s="161" t="s">
        <v>451</v>
      </c>
      <c r="E2731" s="34" t="s">
        <v>21</v>
      </c>
      <c r="F2731" s="11" t="s">
        <v>1</v>
      </c>
      <c r="G2731" s="6">
        <v>322.92752000000002</v>
      </c>
      <c r="H2731" s="49">
        <v>322.92752000000002</v>
      </c>
      <c r="I2731" s="49">
        <v>0</v>
      </c>
      <c r="J2731" s="49">
        <v>0</v>
      </c>
      <c r="K2731" s="49">
        <v>0</v>
      </c>
      <c r="L2731" s="49">
        <v>0</v>
      </c>
      <c r="M2731" s="49">
        <v>0</v>
      </c>
      <c r="N2731" s="49">
        <v>0</v>
      </c>
    </row>
    <row r="2732" spans="1:14" s="1" customFormat="1" ht="27" customHeight="1">
      <c r="A2732" s="33"/>
      <c r="B2732" s="58"/>
      <c r="C2732" s="59"/>
      <c r="D2732" s="161" t="s">
        <v>451</v>
      </c>
      <c r="E2732" s="34" t="s">
        <v>47</v>
      </c>
      <c r="F2732" s="11" t="s">
        <v>1</v>
      </c>
      <c r="G2732" s="30">
        <v>0</v>
      </c>
      <c r="H2732" s="49">
        <v>0</v>
      </c>
      <c r="I2732" s="49">
        <v>0</v>
      </c>
      <c r="J2732" s="49">
        <v>0</v>
      </c>
      <c r="K2732" s="49">
        <v>0</v>
      </c>
      <c r="L2732" s="49">
        <v>0</v>
      </c>
      <c r="M2732" s="49">
        <v>0</v>
      </c>
      <c r="N2732" s="49">
        <v>0</v>
      </c>
    </row>
    <row r="2733" spans="1:14" s="1" customFormat="1" ht="12.75" customHeight="1">
      <c r="A2733" s="33"/>
      <c r="B2733" s="58"/>
      <c r="C2733" s="59">
        <v>80195</v>
      </c>
      <c r="D2733" s="162" t="s">
        <v>57</v>
      </c>
      <c r="E2733" s="34" t="s">
        <v>19</v>
      </c>
      <c r="F2733" s="11">
        <v>9</v>
      </c>
      <c r="G2733" s="6">
        <v>350</v>
      </c>
      <c r="H2733" s="49">
        <v>350</v>
      </c>
      <c r="I2733" s="49">
        <v>0</v>
      </c>
      <c r="J2733" s="49">
        <v>0</v>
      </c>
      <c r="K2733" s="49">
        <v>0</v>
      </c>
      <c r="L2733" s="49">
        <v>0</v>
      </c>
      <c r="M2733" s="49">
        <v>0</v>
      </c>
      <c r="N2733" s="49">
        <v>0</v>
      </c>
    </row>
    <row r="2734" spans="1:14" s="1" customFormat="1" ht="12.75" customHeight="1">
      <c r="A2734" s="33"/>
      <c r="B2734" s="58"/>
      <c r="C2734" s="59"/>
      <c r="D2734" s="162" t="s">
        <v>451</v>
      </c>
      <c r="E2734" s="34" t="s">
        <v>20</v>
      </c>
      <c r="F2734" s="11" t="s">
        <v>1</v>
      </c>
      <c r="G2734" s="6">
        <v>323.86900000000003</v>
      </c>
      <c r="H2734" s="49">
        <v>323.86900000000003</v>
      </c>
      <c r="I2734" s="49">
        <v>0</v>
      </c>
      <c r="J2734" s="49">
        <v>0</v>
      </c>
      <c r="K2734" s="49">
        <v>0</v>
      </c>
      <c r="L2734" s="49">
        <v>0</v>
      </c>
      <c r="M2734" s="49">
        <v>0</v>
      </c>
      <c r="N2734" s="49">
        <v>0</v>
      </c>
    </row>
    <row r="2735" spans="1:14" s="1" customFormat="1" ht="12.75" customHeight="1">
      <c r="A2735" s="33"/>
      <c r="B2735" s="58"/>
      <c r="C2735" s="59"/>
      <c r="D2735" s="162" t="s">
        <v>451</v>
      </c>
      <c r="E2735" s="34" t="s">
        <v>21</v>
      </c>
      <c r="F2735" s="11" t="s">
        <v>1</v>
      </c>
      <c r="G2735" s="6">
        <v>322.92752000000002</v>
      </c>
      <c r="H2735" s="49">
        <v>322.92752000000002</v>
      </c>
      <c r="I2735" s="49">
        <v>0</v>
      </c>
      <c r="J2735" s="49">
        <v>0</v>
      </c>
      <c r="K2735" s="49">
        <v>0</v>
      </c>
      <c r="L2735" s="49">
        <v>0</v>
      </c>
      <c r="M2735" s="49">
        <v>0</v>
      </c>
      <c r="N2735" s="49">
        <v>0</v>
      </c>
    </row>
    <row r="2736" spans="1:14" s="1" customFormat="1" ht="27" customHeight="1">
      <c r="A2736" s="33"/>
      <c r="B2736" s="58"/>
      <c r="C2736" s="59"/>
      <c r="D2736" s="162" t="s">
        <v>451</v>
      </c>
      <c r="E2736" s="34" t="s">
        <v>47</v>
      </c>
      <c r="F2736" s="11" t="s">
        <v>1</v>
      </c>
      <c r="G2736" s="30">
        <v>0</v>
      </c>
      <c r="H2736" s="49">
        <v>0</v>
      </c>
      <c r="I2736" s="49">
        <v>0</v>
      </c>
      <c r="J2736" s="49">
        <v>0</v>
      </c>
      <c r="K2736" s="49">
        <v>0</v>
      </c>
      <c r="L2736" s="49">
        <v>0</v>
      </c>
      <c r="M2736" s="49">
        <v>0</v>
      </c>
      <c r="N2736" s="49">
        <v>0</v>
      </c>
    </row>
    <row r="2737" spans="1:14" s="1" customFormat="1" ht="12.75" customHeight="1">
      <c r="A2737" s="33"/>
      <c r="B2737" s="58">
        <v>921</v>
      </c>
      <c r="C2737" s="59">
        <v>0</v>
      </c>
      <c r="D2737" s="161" t="s">
        <v>360</v>
      </c>
      <c r="E2737" s="34" t="s">
        <v>19</v>
      </c>
      <c r="F2737" s="11">
        <v>10</v>
      </c>
      <c r="G2737" s="6">
        <v>16358</v>
      </c>
      <c r="H2737" s="49">
        <v>15198</v>
      </c>
      <c r="I2737" s="49">
        <v>0</v>
      </c>
      <c r="J2737" s="49">
        <v>0</v>
      </c>
      <c r="K2737" s="49">
        <v>1160</v>
      </c>
      <c r="L2737" s="49">
        <v>0</v>
      </c>
      <c r="M2737" s="49">
        <v>0</v>
      </c>
      <c r="N2737" s="49">
        <v>0</v>
      </c>
    </row>
    <row r="2738" spans="1:14" s="1" customFormat="1" ht="12.75" customHeight="1">
      <c r="A2738" s="33"/>
      <c r="B2738" s="58"/>
      <c r="C2738" s="59"/>
      <c r="D2738" s="161" t="s">
        <v>451</v>
      </c>
      <c r="E2738" s="34" t="s">
        <v>20</v>
      </c>
      <c r="F2738" s="11" t="s">
        <v>1</v>
      </c>
      <c r="G2738" s="6">
        <v>15753.288</v>
      </c>
      <c r="H2738" s="49">
        <v>15065.287</v>
      </c>
      <c r="I2738" s="49">
        <v>0</v>
      </c>
      <c r="J2738" s="49">
        <v>1E-3</v>
      </c>
      <c r="K2738" s="49">
        <v>688</v>
      </c>
      <c r="L2738" s="49">
        <v>0</v>
      </c>
      <c r="M2738" s="49">
        <v>0</v>
      </c>
      <c r="N2738" s="49">
        <v>0</v>
      </c>
    </row>
    <row r="2739" spans="1:14" s="1" customFormat="1" ht="12.75" customHeight="1">
      <c r="A2739" s="33"/>
      <c r="B2739" s="58"/>
      <c r="C2739" s="59"/>
      <c r="D2739" s="161" t="s">
        <v>451</v>
      </c>
      <c r="E2739" s="34" t="s">
        <v>21</v>
      </c>
      <c r="F2739" s="11" t="s">
        <v>1</v>
      </c>
      <c r="G2739" s="6">
        <v>15557.08554</v>
      </c>
      <c r="H2739" s="49">
        <v>14869.08454</v>
      </c>
      <c r="I2739" s="49">
        <v>0</v>
      </c>
      <c r="J2739" s="49">
        <v>1E-3</v>
      </c>
      <c r="K2739" s="49">
        <v>688</v>
      </c>
      <c r="L2739" s="49">
        <v>0</v>
      </c>
      <c r="M2739" s="49">
        <v>0</v>
      </c>
      <c r="N2739" s="49">
        <v>0</v>
      </c>
    </row>
    <row r="2740" spans="1:14" s="1" customFormat="1" ht="27" customHeight="1">
      <c r="A2740" s="33"/>
      <c r="B2740" s="58"/>
      <c r="C2740" s="59"/>
      <c r="D2740" s="161" t="s">
        <v>451</v>
      </c>
      <c r="E2740" s="34" t="s">
        <v>47</v>
      </c>
      <c r="F2740" s="11" t="s">
        <v>1</v>
      </c>
      <c r="G2740" s="30">
        <v>0</v>
      </c>
      <c r="H2740" s="49">
        <v>0</v>
      </c>
      <c r="I2740" s="49">
        <v>0</v>
      </c>
      <c r="J2740" s="49">
        <v>0</v>
      </c>
      <c r="K2740" s="49">
        <v>0</v>
      </c>
      <c r="L2740" s="49">
        <v>0</v>
      </c>
      <c r="M2740" s="49">
        <v>0</v>
      </c>
      <c r="N2740" s="49">
        <v>0</v>
      </c>
    </row>
    <row r="2741" spans="1:14" s="1" customFormat="1" ht="12.75" customHeight="1">
      <c r="A2741" s="33"/>
      <c r="B2741" s="58"/>
      <c r="C2741" s="59">
        <v>92104</v>
      </c>
      <c r="D2741" s="162" t="s">
        <v>166</v>
      </c>
      <c r="E2741" s="34" t="s">
        <v>19</v>
      </c>
      <c r="F2741" s="11">
        <v>11</v>
      </c>
      <c r="G2741" s="6">
        <v>1250</v>
      </c>
      <c r="H2741" s="49">
        <v>1250</v>
      </c>
      <c r="I2741" s="49">
        <v>0</v>
      </c>
      <c r="J2741" s="49">
        <v>0</v>
      </c>
      <c r="K2741" s="49">
        <v>0</v>
      </c>
      <c r="L2741" s="49">
        <v>0</v>
      </c>
      <c r="M2741" s="49">
        <v>0</v>
      </c>
      <c r="N2741" s="49">
        <v>0</v>
      </c>
    </row>
    <row r="2742" spans="1:14" s="1" customFormat="1" ht="12.75" customHeight="1">
      <c r="A2742" s="35"/>
      <c r="B2742" s="58"/>
      <c r="C2742" s="59"/>
      <c r="D2742" s="162" t="s">
        <v>451</v>
      </c>
      <c r="E2742" s="34" t="s">
        <v>20</v>
      </c>
      <c r="F2742" s="11" t="s">
        <v>1</v>
      </c>
      <c r="G2742" s="6">
        <v>1070.0999999999999</v>
      </c>
      <c r="H2742" s="49">
        <v>1070.0999999999999</v>
      </c>
      <c r="I2742" s="49">
        <v>0</v>
      </c>
      <c r="J2742" s="49">
        <v>0</v>
      </c>
      <c r="K2742" s="49">
        <v>0</v>
      </c>
      <c r="L2742" s="49">
        <v>0</v>
      </c>
      <c r="M2742" s="49">
        <v>0</v>
      </c>
      <c r="N2742" s="49">
        <v>0</v>
      </c>
    </row>
    <row r="2743" spans="1:14" s="1" customFormat="1" ht="12.75" customHeight="1">
      <c r="A2743" s="33"/>
      <c r="B2743" s="58"/>
      <c r="C2743" s="33"/>
      <c r="D2743" s="162" t="s">
        <v>451</v>
      </c>
      <c r="E2743" s="34" t="s">
        <v>21</v>
      </c>
      <c r="F2743" s="11" t="s">
        <v>1</v>
      </c>
      <c r="G2743" s="6">
        <v>1058.0703500000002</v>
      </c>
      <c r="H2743" s="49">
        <v>1058.0703500000002</v>
      </c>
      <c r="I2743" s="49">
        <v>0</v>
      </c>
      <c r="J2743" s="49">
        <v>0</v>
      </c>
      <c r="K2743" s="49">
        <v>0</v>
      </c>
      <c r="L2743" s="49">
        <v>0</v>
      </c>
      <c r="M2743" s="49">
        <v>0</v>
      </c>
      <c r="N2743" s="49">
        <v>0</v>
      </c>
    </row>
    <row r="2744" spans="1:14" s="1" customFormat="1" ht="27" customHeight="1">
      <c r="A2744" s="33"/>
      <c r="B2744" s="58"/>
      <c r="C2744" s="33"/>
      <c r="D2744" s="162" t="s">
        <v>451</v>
      </c>
      <c r="E2744" s="34" t="s">
        <v>47</v>
      </c>
      <c r="F2744" s="11" t="s">
        <v>1</v>
      </c>
      <c r="G2744" s="30">
        <v>0</v>
      </c>
      <c r="H2744" s="49">
        <v>0</v>
      </c>
      <c r="I2744" s="49">
        <v>0</v>
      </c>
      <c r="J2744" s="49">
        <v>0</v>
      </c>
      <c r="K2744" s="49">
        <v>0</v>
      </c>
      <c r="L2744" s="49">
        <v>0</v>
      </c>
      <c r="M2744" s="49">
        <v>0</v>
      </c>
      <c r="N2744" s="49">
        <v>0</v>
      </c>
    </row>
    <row r="2745" spans="1:14" s="1" customFormat="1" ht="12.75" customHeight="1">
      <c r="A2745" s="33"/>
      <c r="B2745" s="58"/>
      <c r="C2745" s="59">
        <v>92105</v>
      </c>
      <c r="D2745" s="162" t="s">
        <v>325</v>
      </c>
      <c r="E2745" s="34" t="s">
        <v>19</v>
      </c>
      <c r="F2745" s="11">
        <v>12</v>
      </c>
      <c r="G2745" s="6">
        <v>15108</v>
      </c>
      <c r="H2745" s="49">
        <v>13948</v>
      </c>
      <c r="I2745" s="49">
        <v>0</v>
      </c>
      <c r="J2745" s="49">
        <v>0</v>
      </c>
      <c r="K2745" s="49">
        <v>1160</v>
      </c>
      <c r="L2745" s="49">
        <v>0</v>
      </c>
      <c r="M2745" s="49">
        <v>0</v>
      </c>
      <c r="N2745" s="49">
        <v>0</v>
      </c>
    </row>
    <row r="2746" spans="1:14" s="1" customFormat="1" ht="12.75" customHeight="1">
      <c r="A2746" s="33"/>
      <c r="B2746" s="58"/>
      <c r="C2746" s="33"/>
      <c r="D2746" s="162" t="s">
        <v>451</v>
      </c>
      <c r="E2746" s="34" t="s">
        <v>20</v>
      </c>
      <c r="F2746" s="11" t="s">
        <v>1</v>
      </c>
      <c r="G2746" s="6">
        <v>14683.188</v>
      </c>
      <c r="H2746" s="49">
        <v>13995.187</v>
      </c>
      <c r="I2746" s="49">
        <v>0</v>
      </c>
      <c r="J2746" s="49">
        <v>1E-3</v>
      </c>
      <c r="K2746" s="49">
        <v>688</v>
      </c>
      <c r="L2746" s="49">
        <v>0</v>
      </c>
      <c r="M2746" s="49">
        <v>0</v>
      </c>
      <c r="N2746" s="49">
        <v>0</v>
      </c>
    </row>
    <row r="2747" spans="1:14" s="1" customFormat="1" ht="12.75" customHeight="1">
      <c r="A2747" s="36"/>
      <c r="B2747" s="61"/>
      <c r="C2747" s="62"/>
      <c r="D2747" s="162" t="s">
        <v>451</v>
      </c>
      <c r="E2747" s="34" t="s">
        <v>21</v>
      </c>
      <c r="F2747" s="11" t="s">
        <v>1</v>
      </c>
      <c r="G2747" s="6">
        <v>14499.01519</v>
      </c>
      <c r="H2747" s="49">
        <v>13811.01419</v>
      </c>
      <c r="I2747" s="49">
        <v>0</v>
      </c>
      <c r="J2747" s="49">
        <v>1E-3</v>
      </c>
      <c r="K2747" s="49">
        <v>688</v>
      </c>
      <c r="L2747" s="49">
        <v>0</v>
      </c>
      <c r="M2747" s="49">
        <v>0</v>
      </c>
      <c r="N2747" s="49">
        <v>0</v>
      </c>
    </row>
    <row r="2748" spans="1:14" s="1" customFormat="1" ht="27" customHeight="1" thickBot="1">
      <c r="A2748" s="36"/>
      <c r="B2748" s="61"/>
      <c r="C2748" s="62"/>
      <c r="D2748" s="162" t="s">
        <v>451</v>
      </c>
      <c r="E2748" s="34" t="s">
        <v>47</v>
      </c>
      <c r="F2748" s="11" t="s">
        <v>1</v>
      </c>
      <c r="G2748" s="30">
        <v>0</v>
      </c>
      <c r="H2748" s="49">
        <v>0</v>
      </c>
      <c r="I2748" s="49">
        <v>0</v>
      </c>
      <c r="J2748" s="49">
        <v>0</v>
      </c>
      <c r="K2748" s="49">
        <v>0</v>
      </c>
      <c r="L2748" s="49">
        <v>0</v>
      </c>
      <c r="M2748" s="49">
        <v>0</v>
      </c>
      <c r="N2748" s="49">
        <v>0</v>
      </c>
    </row>
    <row r="2749" spans="1:14" s="1" customFormat="1" ht="12.75" customHeight="1" thickTop="1">
      <c r="A2749" s="56">
        <v>44</v>
      </c>
      <c r="B2749" s="63">
        <v>0</v>
      </c>
      <c r="C2749" s="56">
        <v>0</v>
      </c>
      <c r="D2749" s="160" t="s">
        <v>207</v>
      </c>
      <c r="E2749" s="53" t="s">
        <v>19</v>
      </c>
      <c r="F2749" s="57">
        <v>1</v>
      </c>
      <c r="G2749" s="55">
        <v>1715647</v>
      </c>
      <c r="H2749" s="54">
        <v>1172500</v>
      </c>
      <c r="I2749" s="54">
        <v>289</v>
      </c>
      <c r="J2749" s="54">
        <v>80638</v>
      </c>
      <c r="K2749" s="54">
        <v>415674</v>
      </c>
      <c r="L2749" s="54">
        <v>0</v>
      </c>
      <c r="M2749" s="54">
        <v>0</v>
      </c>
      <c r="N2749" s="54">
        <v>46546</v>
      </c>
    </row>
    <row r="2750" spans="1:14" s="1" customFormat="1" ht="12.75" customHeight="1">
      <c r="A2750" s="33"/>
      <c r="B2750" s="58"/>
      <c r="C2750" s="33"/>
      <c r="D2750" s="161" t="s">
        <v>451</v>
      </c>
      <c r="E2750" s="34" t="s">
        <v>20</v>
      </c>
      <c r="F2750" s="11" t="s">
        <v>1</v>
      </c>
      <c r="G2750" s="6">
        <v>15201013.530470002</v>
      </c>
      <c r="H2750" s="51">
        <v>14669030.051000001</v>
      </c>
      <c r="I2750" s="51">
        <v>399.33499999999998</v>
      </c>
      <c r="J2750" s="51">
        <v>83297.323000000004</v>
      </c>
      <c r="K2750" s="51">
        <v>381186.74099999998</v>
      </c>
      <c r="L2750" s="51">
        <v>0</v>
      </c>
      <c r="M2750" s="51">
        <v>0</v>
      </c>
      <c r="N2750" s="51">
        <v>67100.080470000001</v>
      </c>
    </row>
    <row r="2751" spans="1:14" s="1" customFormat="1" ht="12.75" customHeight="1">
      <c r="A2751" s="36"/>
      <c r="B2751" s="61"/>
      <c r="C2751" s="36"/>
      <c r="D2751" s="161" t="s">
        <v>451</v>
      </c>
      <c r="E2751" s="34" t="s">
        <v>21</v>
      </c>
      <c r="F2751" s="11" t="s">
        <v>1</v>
      </c>
      <c r="G2751" s="6">
        <v>15187180.138619998</v>
      </c>
      <c r="H2751" s="51">
        <v>14663953.475559998</v>
      </c>
      <c r="I2751" s="51">
        <v>317.19615000000005</v>
      </c>
      <c r="J2751" s="51">
        <v>77840.411190000028</v>
      </c>
      <c r="K2751" s="51">
        <v>380523.63605000003</v>
      </c>
      <c r="L2751" s="51">
        <v>0</v>
      </c>
      <c r="M2751" s="51">
        <v>0</v>
      </c>
      <c r="N2751" s="51">
        <v>64545.41967000001</v>
      </c>
    </row>
    <row r="2752" spans="1:14" s="1" customFormat="1" ht="27" customHeight="1">
      <c r="A2752" s="33"/>
      <c r="B2752" s="58"/>
      <c r="C2752" s="33"/>
      <c r="D2752" s="161" t="s">
        <v>451</v>
      </c>
      <c r="E2752" s="34" t="s">
        <v>47</v>
      </c>
      <c r="F2752" s="11" t="s">
        <v>1</v>
      </c>
      <c r="G2752" s="30">
        <v>3023.498</v>
      </c>
      <c r="H2752" s="51">
        <v>0</v>
      </c>
      <c r="I2752" s="51">
        <v>0</v>
      </c>
      <c r="J2752" s="51">
        <v>2602.498</v>
      </c>
      <c r="K2752" s="51">
        <v>421</v>
      </c>
      <c r="L2752" s="51">
        <v>0</v>
      </c>
      <c r="M2752" s="51">
        <v>0</v>
      </c>
      <c r="N2752" s="51">
        <v>0</v>
      </c>
    </row>
    <row r="2753" spans="1:14" s="1" customFormat="1" ht="12.75" customHeight="1">
      <c r="A2753" s="33"/>
      <c r="B2753" s="102">
        <v>10</v>
      </c>
      <c r="C2753" s="33">
        <v>0</v>
      </c>
      <c r="D2753" s="161" t="s">
        <v>335</v>
      </c>
      <c r="E2753" s="34" t="s">
        <v>19</v>
      </c>
      <c r="F2753" s="11">
        <v>2</v>
      </c>
      <c r="G2753" s="6">
        <v>29547</v>
      </c>
      <c r="H2753" s="49">
        <v>0</v>
      </c>
      <c r="I2753" s="49">
        <v>0</v>
      </c>
      <c r="J2753" s="49">
        <v>0</v>
      </c>
      <c r="K2753" s="49">
        <v>0</v>
      </c>
      <c r="L2753" s="49">
        <v>0</v>
      </c>
      <c r="M2753" s="49">
        <v>0</v>
      </c>
      <c r="N2753" s="49">
        <v>29547</v>
      </c>
    </row>
    <row r="2754" spans="1:14" s="1" customFormat="1" ht="12.75" customHeight="1">
      <c r="A2754" s="33"/>
      <c r="B2754" s="58"/>
      <c r="C2754" s="33"/>
      <c r="D2754" s="161" t="s">
        <v>451</v>
      </c>
      <c r="E2754" s="34" t="s">
        <v>20</v>
      </c>
      <c r="F2754" s="11" t="s">
        <v>1</v>
      </c>
      <c r="G2754" s="6">
        <v>56758.799469999998</v>
      </c>
      <c r="H2754" s="49">
        <v>0</v>
      </c>
      <c r="I2754" s="49">
        <v>0</v>
      </c>
      <c r="J2754" s="49">
        <v>0</v>
      </c>
      <c r="K2754" s="49">
        <v>0</v>
      </c>
      <c r="L2754" s="49">
        <v>0</v>
      </c>
      <c r="M2754" s="49">
        <v>0</v>
      </c>
      <c r="N2754" s="49">
        <v>56758.799469999998</v>
      </c>
    </row>
    <row r="2755" spans="1:14" s="1" customFormat="1" ht="12.75" customHeight="1">
      <c r="A2755" s="33"/>
      <c r="B2755" s="58"/>
      <c r="C2755" s="33"/>
      <c r="D2755" s="161" t="s">
        <v>451</v>
      </c>
      <c r="E2755" s="34" t="s">
        <v>21</v>
      </c>
      <c r="F2755" s="11" t="s">
        <v>1</v>
      </c>
      <c r="G2755" s="6">
        <v>56579.61939</v>
      </c>
      <c r="H2755" s="49">
        <v>0</v>
      </c>
      <c r="I2755" s="49">
        <v>0</v>
      </c>
      <c r="J2755" s="49">
        <v>0</v>
      </c>
      <c r="K2755" s="49">
        <v>0</v>
      </c>
      <c r="L2755" s="49">
        <v>0</v>
      </c>
      <c r="M2755" s="49">
        <v>0</v>
      </c>
      <c r="N2755" s="49">
        <v>56579.61939</v>
      </c>
    </row>
    <row r="2756" spans="1:14" s="1" customFormat="1" ht="27" customHeight="1">
      <c r="A2756" s="33"/>
      <c r="B2756" s="58"/>
      <c r="C2756" s="59"/>
      <c r="D2756" s="161" t="s">
        <v>451</v>
      </c>
      <c r="E2756" s="34" t="s">
        <v>47</v>
      </c>
      <c r="F2756" s="11" t="s">
        <v>1</v>
      </c>
      <c r="G2756" s="30">
        <v>0</v>
      </c>
      <c r="H2756" s="49">
        <v>0</v>
      </c>
      <c r="I2756" s="49">
        <v>0</v>
      </c>
      <c r="J2756" s="49">
        <v>0</v>
      </c>
      <c r="K2756" s="49">
        <v>0</v>
      </c>
      <c r="L2756" s="49">
        <v>0</v>
      </c>
      <c r="M2756" s="49">
        <v>0</v>
      </c>
      <c r="N2756" s="49">
        <v>0</v>
      </c>
    </row>
    <row r="2757" spans="1:14" s="1" customFormat="1" ht="12.75" customHeight="1">
      <c r="A2757" s="33"/>
      <c r="B2757" s="58"/>
      <c r="C2757" s="99">
        <v>1024</v>
      </c>
      <c r="D2757" s="162" t="s">
        <v>53</v>
      </c>
      <c r="E2757" s="34" t="s">
        <v>19</v>
      </c>
      <c r="F2757" s="11">
        <v>3</v>
      </c>
      <c r="G2757" s="6">
        <v>29547</v>
      </c>
      <c r="H2757" s="49">
        <v>0</v>
      </c>
      <c r="I2757" s="49">
        <v>0</v>
      </c>
      <c r="J2757" s="49">
        <v>0</v>
      </c>
      <c r="K2757" s="49">
        <v>0</v>
      </c>
      <c r="L2757" s="49">
        <v>0</v>
      </c>
      <c r="M2757" s="49">
        <v>0</v>
      </c>
      <c r="N2757" s="49">
        <v>29547</v>
      </c>
    </row>
    <row r="2758" spans="1:14" s="1" customFormat="1" ht="12.75" customHeight="1">
      <c r="A2758" s="33"/>
      <c r="B2758" s="58"/>
      <c r="C2758" s="59"/>
      <c r="D2758" s="162" t="s">
        <v>451</v>
      </c>
      <c r="E2758" s="34" t="s">
        <v>20</v>
      </c>
      <c r="F2758" s="11" t="s">
        <v>1</v>
      </c>
      <c r="G2758" s="6">
        <v>56758.799469999998</v>
      </c>
      <c r="H2758" s="49">
        <v>0</v>
      </c>
      <c r="I2758" s="49">
        <v>0</v>
      </c>
      <c r="J2758" s="49">
        <v>0</v>
      </c>
      <c r="K2758" s="49">
        <v>0</v>
      </c>
      <c r="L2758" s="49">
        <v>0</v>
      </c>
      <c r="M2758" s="49">
        <v>0</v>
      </c>
      <c r="N2758" s="49">
        <v>56758.799469999998</v>
      </c>
    </row>
    <row r="2759" spans="1:14" s="1" customFormat="1" ht="12.75" customHeight="1">
      <c r="A2759" s="33"/>
      <c r="B2759" s="58"/>
      <c r="C2759" s="59"/>
      <c r="D2759" s="162" t="s">
        <v>451</v>
      </c>
      <c r="E2759" s="34" t="s">
        <v>21</v>
      </c>
      <c r="F2759" s="11" t="s">
        <v>1</v>
      </c>
      <c r="G2759" s="6">
        <v>56579.61939</v>
      </c>
      <c r="H2759" s="49">
        <v>0</v>
      </c>
      <c r="I2759" s="49">
        <v>0</v>
      </c>
      <c r="J2759" s="49">
        <v>0</v>
      </c>
      <c r="K2759" s="49">
        <v>0</v>
      </c>
      <c r="L2759" s="49">
        <v>0</v>
      </c>
      <c r="M2759" s="49">
        <v>0</v>
      </c>
      <c r="N2759" s="49">
        <v>56579.61939</v>
      </c>
    </row>
    <row r="2760" spans="1:14" s="1" customFormat="1" ht="27" customHeight="1">
      <c r="A2760" s="33"/>
      <c r="B2760" s="58"/>
      <c r="C2760" s="59"/>
      <c r="D2760" s="162" t="s">
        <v>451</v>
      </c>
      <c r="E2760" s="34" t="s">
        <v>47</v>
      </c>
      <c r="F2760" s="11" t="s">
        <v>1</v>
      </c>
      <c r="G2760" s="30">
        <v>0</v>
      </c>
      <c r="H2760" s="49">
        <v>0</v>
      </c>
      <c r="I2760" s="49">
        <v>0</v>
      </c>
      <c r="J2760" s="49">
        <v>0</v>
      </c>
      <c r="K2760" s="49">
        <v>0</v>
      </c>
      <c r="L2760" s="49">
        <v>0</v>
      </c>
      <c r="M2760" s="49">
        <v>0</v>
      </c>
      <c r="N2760" s="49">
        <v>0</v>
      </c>
    </row>
    <row r="2761" spans="1:14" s="1" customFormat="1" ht="12.75" customHeight="1">
      <c r="A2761" s="33"/>
      <c r="B2761" s="58">
        <v>750</v>
      </c>
      <c r="C2761" s="59">
        <v>0</v>
      </c>
      <c r="D2761" s="161" t="s">
        <v>347</v>
      </c>
      <c r="E2761" s="34" t="s">
        <v>19</v>
      </c>
      <c r="F2761" s="11">
        <v>4</v>
      </c>
      <c r="G2761" s="6">
        <v>71238</v>
      </c>
      <c r="H2761" s="49">
        <v>0</v>
      </c>
      <c r="I2761" s="49">
        <v>289</v>
      </c>
      <c r="J2761" s="49">
        <v>63173</v>
      </c>
      <c r="K2761" s="49">
        <v>674</v>
      </c>
      <c r="L2761" s="49">
        <v>0</v>
      </c>
      <c r="M2761" s="49">
        <v>0</v>
      </c>
      <c r="N2761" s="49">
        <v>7102</v>
      </c>
    </row>
    <row r="2762" spans="1:14" s="1" customFormat="1" ht="12.75" customHeight="1">
      <c r="A2762" s="33"/>
      <c r="B2762" s="58"/>
      <c r="C2762" s="59"/>
      <c r="D2762" s="161" t="s">
        <v>451</v>
      </c>
      <c r="E2762" s="34" t="s">
        <v>20</v>
      </c>
      <c r="F2762" s="11" t="s">
        <v>1</v>
      </c>
      <c r="G2762" s="6">
        <v>73717.131999999998</v>
      </c>
      <c r="H2762" s="49">
        <v>0</v>
      </c>
      <c r="I2762" s="49">
        <v>399.33499999999998</v>
      </c>
      <c r="J2762" s="49">
        <v>65891.111999999994</v>
      </c>
      <c r="K2762" s="49">
        <v>953.37099999999998</v>
      </c>
      <c r="L2762" s="49">
        <v>0</v>
      </c>
      <c r="M2762" s="49">
        <v>0</v>
      </c>
      <c r="N2762" s="49">
        <v>6473.3140000000003</v>
      </c>
    </row>
    <row r="2763" spans="1:14" s="1" customFormat="1" ht="12.75" customHeight="1">
      <c r="A2763" s="33"/>
      <c r="B2763" s="58"/>
      <c r="C2763" s="59"/>
      <c r="D2763" s="161" t="s">
        <v>451</v>
      </c>
      <c r="E2763" s="34" t="s">
        <v>21</v>
      </c>
      <c r="F2763" s="11" t="s">
        <v>1</v>
      </c>
      <c r="G2763" s="6">
        <v>65660.130510000032</v>
      </c>
      <c r="H2763" s="49">
        <v>0</v>
      </c>
      <c r="I2763" s="49">
        <v>317.19615000000005</v>
      </c>
      <c r="J2763" s="49">
        <v>60953.864380000021</v>
      </c>
      <c r="K2763" s="49">
        <v>290.26706999999999</v>
      </c>
      <c r="L2763" s="49">
        <v>0</v>
      </c>
      <c r="M2763" s="49">
        <v>0</v>
      </c>
      <c r="N2763" s="49">
        <v>4098.8029099999994</v>
      </c>
    </row>
    <row r="2764" spans="1:14" s="1" customFormat="1" ht="27" customHeight="1">
      <c r="A2764" s="33"/>
      <c r="B2764" s="58"/>
      <c r="C2764" s="59"/>
      <c r="D2764" s="161" t="s">
        <v>451</v>
      </c>
      <c r="E2764" s="34" t="s">
        <v>47</v>
      </c>
      <c r="F2764" s="11" t="s">
        <v>1</v>
      </c>
      <c r="G2764" s="30">
        <v>2819.5749999999998</v>
      </c>
      <c r="H2764" s="49">
        <v>0</v>
      </c>
      <c r="I2764" s="49">
        <v>0</v>
      </c>
      <c r="J2764" s="49">
        <v>2398.5749999999998</v>
      </c>
      <c r="K2764" s="49">
        <v>421</v>
      </c>
      <c r="L2764" s="49">
        <v>0</v>
      </c>
      <c r="M2764" s="49">
        <v>0</v>
      </c>
      <c r="N2764" s="49">
        <v>0</v>
      </c>
    </row>
    <row r="2765" spans="1:14" s="1" customFormat="1" ht="12.75" customHeight="1">
      <c r="A2765" s="33"/>
      <c r="B2765" s="58"/>
      <c r="C2765" s="59">
        <v>75001</v>
      </c>
      <c r="D2765" s="162" t="s">
        <v>262</v>
      </c>
      <c r="E2765" s="34" t="s">
        <v>19</v>
      </c>
      <c r="F2765" s="11">
        <v>5</v>
      </c>
      <c r="G2765" s="6">
        <v>70262</v>
      </c>
      <c r="H2765" s="49">
        <v>0</v>
      </c>
      <c r="I2765" s="49">
        <v>59</v>
      </c>
      <c r="J2765" s="49">
        <v>62480</v>
      </c>
      <c r="K2765" s="49">
        <v>621</v>
      </c>
      <c r="L2765" s="49">
        <v>0</v>
      </c>
      <c r="M2765" s="49">
        <v>0</v>
      </c>
      <c r="N2765" s="49">
        <v>7102</v>
      </c>
    </row>
    <row r="2766" spans="1:14" s="1" customFormat="1" ht="12.75" customHeight="1">
      <c r="A2766" s="33"/>
      <c r="B2766" s="58"/>
      <c r="C2766" s="59"/>
      <c r="D2766" s="162" t="s">
        <v>451</v>
      </c>
      <c r="E2766" s="34" t="s">
        <v>20</v>
      </c>
      <c r="F2766" s="11" t="s">
        <v>1</v>
      </c>
      <c r="G2766" s="6">
        <v>72817.838999999993</v>
      </c>
      <c r="H2766" s="49">
        <v>0</v>
      </c>
      <c r="I2766" s="49">
        <v>114.06</v>
      </c>
      <c r="J2766" s="49">
        <v>65351.925999999999</v>
      </c>
      <c r="K2766" s="49">
        <v>878.53899999999999</v>
      </c>
      <c r="L2766" s="49">
        <v>0</v>
      </c>
      <c r="M2766" s="49">
        <v>0</v>
      </c>
      <c r="N2766" s="49">
        <v>6473.3140000000003</v>
      </c>
    </row>
    <row r="2767" spans="1:14" s="1" customFormat="1" ht="12.75" customHeight="1">
      <c r="A2767" s="33"/>
      <c r="B2767" s="58"/>
      <c r="C2767" s="59"/>
      <c r="D2767" s="162" t="s">
        <v>451</v>
      </c>
      <c r="E2767" s="34" t="s">
        <v>21</v>
      </c>
      <c r="F2767" s="11" t="s">
        <v>1</v>
      </c>
      <c r="G2767" s="6">
        <v>64833.900740000019</v>
      </c>
      <c r="H2767" s="49">
        <v>0</v>
      </c>
      <c r="I2767" s="49">
        <v>81.770750000000007</v>
      </c>
      <c r="J2767" s="49">
        <v>60437.891210000016</v>
      </c>
      <c r="K2767" s="49">
        <v>215.43586999999999</v>
      </c>
      <c r="L2767" s="49">
        <v>0</v>
      </c>
      <c r="M2767" s="49">
        <v>0</v>
      </c>
      <c r="N2767" s="49">
        <v>4098.8029099999994</v>
      </c>
    </row>
    <row r="2768" spans="1:14" s="1" customFormat="1" ht="27" customHeight="1">
      <c r="A2768" s="33"/>
      <c r="B2768" s="58"/>
      <c r="C2768" s="59"/>
      <c r="D2768" s="162" t="s">
        <v>451</v>
      </c>
      <c r="E2768" s="34" t="s">
        <v>47</v>
      </c>
      <c r="F2768" s="11" t="s">
        <v>1</v>
      </c>
      <c r="G2768" s="30">
        <v>2819.5749999999998</v>
      </c>
      <c r="H2768" s="49">
        <v>0</v>
      </c>
      <c r="I2768" s="49">
        <v>0</v>
      </c>
      <c r="J2768" s="49">
        <v>2398.5749999999998</v>
      </c>
      <c r="K2768" s="49">
        <v>421</v>
      </c>
      <c r="L2768" s="49">
        <v>0</v>
      </c>
      <c r="M2768" s="49">
        <v>0</v>
      </c>
      <c r="N2768" s="49">
        <v>0</v>
      </c>
    </row>
    <row r="2769" spans="1:14" s="1" customFormat="1" ht="12.75" customHeight="1">
      <c r="A2769" s="33"/>
      <c r="B2769" s="58"/>
      <c r="C2769" s="59">
        <v>75080</v>
      </c>
      <c r="D2769" s="162" t="s">
        <v>56</v>
      </c>
      <c r="E2769" s="34" t="s">
        <v>19</v>
      </c>
      <c r="F2769" s="11">
        <v>6</v>
      </c>
      <c r="G2769" s="6">
        <v>131</v>
      </c>
      <c r="H2769" s="49">
        <v>0</v>
      </c>
      <c r="I2769" s="49">
        <v>0</v>
      </c>
      <c r="J2769" s="49">
        <v>78</v>
      </c>
      <c r="K2769" s="49">
        <v>53</v>
      </c>
      <c r="L2769" s="49">
        <v>0</v>
      </c>
      <c r="M2769" s="49">
        <v>0</v>
      </c>
      <c r="N2769" s="49">
        <v>0</v>
      </c>
    </row>
    <row r="2770" spans="1:14" s="1" customFormat="1" ht="12.75" customHeight="1">
      <c r="A2770" s="33"/>
      <c r="B2770" s="58"/>
      <c r="C2770" s="59"/>
      <c r="D2770" s="162" t="s">
        <v>451</v>
      </c>
      <c r="E2770" s="34" t="s">
        <v>20</v>
      </c>
      <c r="F2770" s="11" t="s">
        <v>1</v>
      </c>
      <c r="G2770" s="6">
        <v>251.018</v>
      </c>
      <c r="H2770" s="49">
        <v>0</v>
      </c>
      <c r="I2770" s="49">
        <v>0</v>
      </c>
      <c r="J2770" s="49">
        <v>176.18600000000001</v>
      </c>
      <c r="K2770" s="49">
        <v>74.831999999999994</v>
      </c>
      <c r="L2770" s="49">
        <v>0</v>
      </c>
      <c r="M2770" s="49">
        <v>0</v>
      </c>
      <c r="N2770" s="49">
        <v>0</v>
      </c>
    </row>
    <row r="2771" spans="1:14" s="1" customFormat="1" ht="12.75" customHeight="1">
      <c r="A2771" s="33"/>
      <c r="B2771" s="58"/>
      <c r="C2771" s="59"/>
      <c r="D2771" s="162" t="s">
        <v>451</v>
      </c>
      <c r="E2771" s="34" t="s">
        <v>21</v>
      </c>
      <c r="F2771" s="11" t="s">
        <v>1</v>
      </c>
      <c r="G2771" s="6">
        <v>251.01624999999999</v>
      </c>
      <c r="H2771" s="49">
        <v>0</v>
      </c>
      <c r="I2771" s="49">
        <v>0</v>
      </c>
      <c r="J2771" s="49">
        <v>176.18504999999999</v>
      </c>
      <c r="K2771" s="49">
        <v>74.831199999999995</v>
      </c>
      <c r="L2771" s="49">
        <v>0</v>
      </c>
      <c r="M2771" s="49">
        <v>0</v>
      </c>
      <c r="N2771" s="49">
        <v>0</v>
      </c>
    </row>
    <row r="2772" spans="1:14" s="3" customFormat="1" ht="27" customHeight="1">
      <c r="A2772" s="33"/>
      <c r="B2772" s="58"/>
      <c r="C2772" s="59"/>
      <c r="D2772" s="162" t="s">
        <v>451</v>
      </c>
      <c r="E2772" s="34" t="s">
        <v>47</v>
      </c>
      <c r="F2772" s="11" t="s">
        <v>1</v>
      </c>
      <c r="G2772" s="30">
        <v>0</v>
      </c>
      <c r="H2772" s="49">
        <v>0</v>
      </c>
      <c r="I2772" s="49">
        <v>0</v>
      </c>
      <c r="J2772" s="49">
        <v>0</v>
      </c>
      <c r="K2772" s="49">
        <v>0</v>
      </c>
      <c r="L2772" s="49">
        <v>0</v>
      </c>
      <c r="M2772" s="49">
        <v>0</v>
      </c>
      <c r="N2772" s="49">
        <v>0</v>
      </c>
    </row>
    <row r="2773" spans="1:14" s="1" customFormat="1" ht="12.75" customHeight="1">
      <c r="A2773" s="33"/>
      <c r="B2773" s="58"/>
      <c r="C2773" s="59">
        <v>75095</v>
      </c>
      <c r="D2773" s="162" t="s">
        <v>57</v>
      </c>
      <c r="E2773" s="34" t="s">
        <v>19</v>
      </c>
      <c r="F2773" s="11">
        <v>7</v>
      </c>
      <c r="G2773" s="6">
        <v>845</v>
      </c>
      <c r="H2773" s="49">
        <v>0</v>
      </c>
      <c r="I2773" s="49">
        <v>230</v>
      </c>
      <c r="J2773" s="49">
        <v>615</v>
      </c>
      <c r="K2773" s="49">
        <v>0</v>
      </c>
      <c r="L2773" s="49">
        <v>0</v>
      </c>
      <c r="M2773" s="49">
        <v>0</v>
      </c>
      <c r="N2773" s="49">
        <v>0</v>
      </c>
    </row>
    <row r="2774" spans="1:14" s="1" customFormat="1" ht="12.75" customHeight="1">
      <c r="A2774" s="33"/>
      <c r="B2774" s="58"/>
      <c r="C2774" s="59"/>
      <c r="D2774" s="162" t="s">
        <v>451</v>
      </c>
      <c r="E2774" s="34" t="s">
        <v>20</v>
      </c>
      <c r="F2774" s="11" t="s">
        <v>1</v>
      </c>
      <c r="G2774" s="6">
        <v>648.27499999999998</v>
      </c>
      <c r="H2774" s="49">
        <v>0</v>
      </c>
      <c r="I2774" s="49">
        <v>285.27499999999998</v>
      </c>
      <c r="J2774" s="49">
        <v>363</v>
      </c>
      <c r="K2774" s="49">
        <v>0</v>
      </c>
      <c r="L2774" s="49">
        <v>0</v>
      </c>
      <c r="M2774" s="49">
        <v>0</v>
      </c>
      <c r="N2774" s="49">
        <v>0</v>
      </c>
    </row>
    <row r="2775" spans="1:14" s="1" customFormat="1" ht="12.75" customHeight="1">
      <c r="A2775" s="33"/>
      <c r="B2775" s="58"/>
      <c r="C2775" s="59"/>
      <c r="D2775" s="162" t="s">
        <v>451</v>
      </c>
      <c r="E2775" s="34" t="s">
        <v>21</v>
      </c>
      <c r="F2775" s="11" t="s">
        <v>1</v>
      </c>
      <c r="G2775" s="6">
        <v>575.21352000000002</v>
      </c>
      <c r="H2775" s="49">
        <v>0</v>
      </c>
      <c r="I2775" s="49">
        <v>235.4254</v>
      </c>
      <c r="J2775" s="49">
        <v>339.78811999999999</v>
      </c>
      <c r="K2775" s="49">
        <v>0</v>
      </c>
      <c r="L2775" s="49">
        <v>0</v>
      </c>
      <c r="M2775" s="49">
        <v>0</v>
      </c>
      <c r="N2775" s="49">
        <v>0</v>
      </c>
    </row>
    <row r="2776" spans="1:14" s="1" customFormat="1" ht="27" customHeight="1">
      <c r="A2776" s="33"/>
      <c r="B2776" s="58"/>
      <c r="C2776" s="59"/>
      <c r="D2776" s="162" t="s">
        <v>451</v>
      </c>
      <c r="E2776" s="34" t="s">
        <v>47</v>
      </c>
      <c r="F2776" s="11" t="s">
        <v>1</v>
      </c>
      <c r="G2776" s="30">
        <v>0</v>
      </c>
      <c r="H2776" s="49">
        <v>0</v>
      </c>
      <c r="I2776" s="49">
        <v>0</v>
      </c>
      <c r="J2776" s="49">
        <v>0</v>
      </c>
      <c r="K2776" s="49">
        <v>0</v>
      </c>
      <c r="L2776" s="49">
        <v>0</v>
      </c>
      <c r="M2776" s="49">
        <v>0</v>
      </c>
      <c r="N2776" s="49">
        <v>0</v>
      </c>
    </row>
    <row r="2777" spans="1:14" s="1" customFormat="1" ht="12.75" customHeight="1">
      <c r="A2777" s="33"/>
      <c r="B2777" s="58">
        <v>752</v>
      </c>
      <c r="C2777" s="59">
        <v>0</v>
      </c>
      <c r="D2777" s="161" t="s">
        <v>348</v>
      </c>
      <c r="E2777" s="34" t="s">
        <v>19</v>
      </c>
      <c r="F2777" s="11">
        <v>8</v>
      </c>
      <c r="G2777" s="6">
        <v>30</v>
      </c>
      <c r="H2777" s="49">
        <v>0</v>
      </c>
      <c r="I2777" s="49">
        <v>0</v>
      </c>
      <c r="J2777" s="49">
        <v>30</v>
      </c>
      <c r="K2777" s="49">
        <v>0</v>
      </c>
      <c r="L2777" s="49">
        <v>0</v>
      </c>
      <c r="M2777" s="49">
        <v>0</v>
      </c>
      <c r="N2777" s="49">
        <v>0</v>
      </c>
    </row>
    <row r="2778" spans="1:14" s="1" customFormat="1" ht="12.75" customHeight="1">
      <c r="A2778" s="33"/>
      <c r="B2778" s="58"/>
      <c r="C2778" s="59"/>
      <c r="D2778" s="161" t="s">
        <v>451</v>
      </c>
      <c r="E2778" s="34" t="s">
        <v>20</v>
      </c>
      <c r="F2778" s="11" t="s">
        <v>1</v>
      </c>
      <c r="G2778" s="6">
        <v>30</v>
      </c>
      <c r="H2778" s="49">
        <v>0</v>
      </c>
      <c r="I2778" s="49">
        <v>0</v>
      </c>
      <c r="J2778" s="49">
        <v>30</v>
      </c>
      <c r="K2778" s="49">
        <v>0</v>
      </c>
      <c r="L2778" s="49">
        <v>0</v>
      </c>
      <c r="M2778" s="49">
        <v>0</v>
      </c>
      <c r="N2778" s="49">
        <v>0</v>
      </c>
    </row>
    <row r="2779" spans="1:14" s="1" customFormat="1" ht="12.75" customHeight="1">
      <c r="A2779" s="33"/>
      <c r="B2779" s="58"/>
      <c r="C2779" s="59"/>
      <c r="D2779" s="161" t="s">
        <v>451</v>
      </c>
      <c r="E2779" s="34" t="s">
        <v>21</v>
      </c>
      <c r="F2779" s="11" t="s">
        <v>1</v>
      </c>
      <c r="G2779" s="6">
        <v>14.8</v>
      </c>
      <c r="H2779" s="49">
        <v>0</v>
      </c>
      <c r="I2779" s="49">
        <v>0</v>
      </c>
      <c r="J2779" s="49">
        <v>14.8</v>
      </c>
      <c r="K2779" s="49">
        <v>0</v>
      </c>
      <c r="L2779" s="49">
        <v>0</v>
      </c>
      <c r="M2779" s="49">
        <v>0</v>
      </c>
      <c r="N2779" s="49">
        <v>0</v>
      </c>
    </row>
    <row r="2780" spans="1:14" s="1" customFormat="1" ht="27" customHeight="1">
      <c r="A2780" s="33"/>
      <c r="B2780" s="58"/>
      <c r="C2780" s="59"/>
      <c r="D2780" s="161" t="s">
        <v>451</v>
      </c>
      <c r="E2780" s="34" t="s">
        <v>47</v>
      </c>
      <c r="F2780" s="11" t="s">
        <v>1</v>
      </c>
      <c r="G2780" s="30">
        <v>0</v>
      </c>
      <c r="H2780" s="49">
        <v>0</v>
      </c>
      <c r="I2780" s="49">
        <v>0</v>
      </c>
      <c r="J2780" s="49">
        <v>0</v>
      </c>
      <c r="K2780" s="49">
        <v>0</v>
      </c>
      <c r="L2780" s="49">
        <v>0</v>
      </c>
      <c r="M2780" s="49">
        <v>0</v>
      </c>
      <c r="N2780" s="49">
        <v>0</v>
      </c>
    </row>
    <row r="2781" spans="1:14" s="1" customFormat="1" ht="12.75" customHeight="1">
      <c r="A2781" s="33"/>
      <c r="B2781" s="58"/>
      <c r="C2781" s="59">
        <v>75212</v>
      </c>
      <c r="D2781" s="162" t="s">
        <v>103</v>
      </c>
      <c r="E2781" s="34" t="s">
        <v>19</v>
      </c>
      <c r="F2781" s="11">
        <v>9</v>
      </c>
      <c r="G2781" s="6">
        <v>30</v>
      </c>
      <c r="H2781" s="49">
        <v>0</v>
      </c>
      <c r="I2781" s="49">
        <v>0</v>
      </c>
      <c r="J2781" s="49">
        <v>30</v>
      </c>
      <c r="K2781" s="49">
        <v>0</v>
      </c>
      <c r="L2781" s="49">
        <v>0</v>
      </c>
      <c r="M2781" s="49">
        <v>0</v>
      </c>
      <c r="N2781" s="49">
        <v>0</v>
      </c>
    </row>
    <row r="2782" spans="1:14" s="1" customFormat="1" ht="12.75" customHeight="1">
      <c r="A2782" s="33"/>
      <c r="B2782" s="58"/>
      <c r="C2782" s="59"/>
      <c r="D2782" s="162" t="s">
        <v>451</v>
      </c>
      <c r="E2782" s="34" t="s">
        <v>20</v>
      </c>
      <c r="F2782" s="11" t="s">
        <v>1</v>
      </c>
      <c r="G2782" s="6">
        <v>30</v>
      </c>
      <c r="H2782" s="49">
        <v>0</v>
      </c>
      <c r="I2782" s="49">
        <v>0</v>
      </c>
      <c r="J2782" s="49">
        <v>30</v>
      </c>
      <c r="K2782" s="49">
        <v>0</v>
      </c>
      <c r="L2782" s="49">
        <v>0</v>
      </c>
      <c r="M2782" s="49">
        <v>0</v>
      </c>
      <c r="N2782" s="49">
        <v>0</v>
      </c>
    </row>
    <row r="2783" spans="1:14" s="1" customFormat="1" ht="12.75" customHeight="1">
      <c r="A2783" s="35"/>
      <c r="B2783" s="58"/>
      <c r="C2783" s="59"/>
      <c r="D2783" s="162" t="s">
        <v>451</v>
      </c>
      <c r="E2783" s="34" t="s">
        <v>21</v>
      </c>
      <c r="F2783" s="11" t="s">
        <v>1</v>
      </c>
      <c r="G2783" s="6">
        <v>14.8</v>
      </c>
      <c r="H2783" s="49">
        <v>0</v>
      </c>
      <c r="I2783" s="49">
        <v>0</v>
      </c>
      <c r="J2783" s="49">
        <v>14.8</v>
      </c>
      <c r="K2783" s="49">
        <v>0</v>
      </c>
      <c r="L2783" s="49">
        <v>0</v>
      </c>
      <c r="M2783" s="49">
        <v>0</v>
      </c>
      <c r="N2783" s="49">
        <v>0</v>
      </c>
    </row>
    <row r="2784" spans="1:14" s="1" customFormat="1" ht="27" customHeight="1">
      <c r="A2784" s="33"/>
      <c r="B2784" s="58"/>
      <c r="C2784" s="33"/>
      <c r="D2784" s="162" t="s">
        <v>451</v>
      </c>
      <c r="E2784" s="34" t="s">
        <v>47</v>
      </c>
      <c r="F2784" s="11" t="s">
        <v>1</v>
      </c>
      <c r="G2784" s="30">
        <v>0</v>
      </c>
      <c r="H2784" s="49">
        <v>0</v>
      </c>
      <c r="I2784" s="49">
        <v>0</v>
      </c>
      <c r="J2784" s="49">
        <v>0</v>
      </c>
      <c r="K2784" s="49">
        <v>0</v>
      </c>
      <c r="L2784" s="49">
        <v>0</v>
      </c>
      <c r="M2784" s="49">
        <v>0</v>
      </c>
      <c r="N2784" s="49">
        <v>0</v>
      </c>
    </row>
    <row r="2785" spans="1:14" s="1" customFormat="1" ht="12.75" customHeight="1">
      <c r="A2785" s="33"/>
      <c r="B2785" s="58">
        <v>852</v>
      </c>
      <c r="C2785" s="59">
        <v>0</v>
      </c>
      <c r="D2785" s="161" t="s">
        <v>356</v>
      </c>
      <c r="E2785" s="34" t="s">
        <v>19</v>
      </c>
      <c r="F2785" s="11">
        <v>10</v>
      </c>
      <c r="G2785" s="6">
        <v>63935</v>
      </c>
      <c r="H2785" s="49">
        <v>14500</v>
      </c>
      <c r="I2785" s="49">
        <v>0</v>
      </c>
      <c r="J2785" s="49">
        <v>14435</v>
      </c>
      <c r="K2785" s="49">
        <v>35000</v>
      </c>
      <c r="L2785" s="49">
        <v>0</v>
      </c>
      <c r="M2785" s="49">
        <v>0</v>
      </c>
      <c r="N2785" s="49">
        <v>0</v>
      </c>
    </row>
    <row r="2786" spans="1:14" s="1" customFormat="1" ht="12.75" customHeight="1">
      <c r="A2786" s="33"/>
      <c r="B2786" s="58"/>
      <c r="C2786" s="59"/>
      <c r="D2786" s="161" t="s">
        <v>451</v>
      </c>
      <c r="E2786" s="34" t="s">
        <v>20</v>
      </c>
      <c r="F2786" s="11" t="s">
        <v>1</v>
      </c>
      <c r="G2786" s="6">
        <v>32507.034999999996</v>
      </c>
      <c r="H2786" s="49">
        <v>17194.850999999999</v>
      </c>
      <c r="I2786" s="49">
        <v>0</v>
      </c>
      <c r="J2786" s="49">
        <v>15104.114</v>
      </c>
      <c r="K2786" s="49">
        <v>208.07</v>
      </c>
      <c r="L2786" s="49">
        <v>0</v>
      </c>
      <c r="M2786" s="49">
        <v>0</v>
      </c>
      <c r="N2786" s="49">
        <v>0</v>
      </c>
    </row>
    <row r="2787" spans="1:14" s="1" customFormat="1" ht="12.75" customHeight="1">
      <c r="A2787" s="33"/>
      <c r="B2787" s="58"/>
      <c r="C2787" s="59"/>
      <c r="D2787" s="161" t="s">
        <v>451</v>
      </c>
      <c r="E2787" s="34" t="s">
        <v>21</v>
      </c>
      <c r="F2787" s="11" t="s">
        <v>1</v>
      </c>
      <c r="G2787" s="6">
        <v>31975.348980000002</v>
      </c>
      <c r="H2787" s="49">
        <v>17083.89472</v>
      </c>
      <c r="I2787" s="49">
        <v>0</v>
      </c>
      <c r="J2787" s="49">
        <v>14683.384260000003</v>
      </c>
      <c r="K2787" s="49">
        <v>208.07</v>
      </c>
      <c r="L2787" s="49">
        <v>0</v>
      </c>
      <c r="M2787" s="49">
        <v>0</v>
      </c>
      <c r="N2787" s="49">
        <v>0</v>
      </c>
    </row>
    <row r="2788" spans="1:14" s="1" customFormat="1" ht="27" customHeight="1">
      <c r="A2788" s="36"/>
      <c r="B2788" s="61"/>
      <c r="C2788" s="62"/>
      <c r="D2788" s="161" t="s">
        <v>451</v>
      </c>
      <c r="E2788" s="34" t="s">
        <v>47</v>
      </c>
      <c r="F2788" s="11" t="s">
        <v>1</v>
      </c>
      <c r="G2788" s="30">
        <v>203.923</v>
      </c>
      <c r="H2788" s="49">
        <v>0</v>
      </c>
      <c r="I2788" s="49">
        <v>0</v>
      </c>
      <c r="J2788" s="49">
        <v>203.923</v>
      </c>
      <c r="K2788" s="49">
        <v>0</v>
      </c>
      <c r="L2788" s="49">
        <v>0</v>
      </c>
      <c r="M2788" s="49">
        <v>0</v>
      </c>
      <c r="N2788" s="49">
        <v>0</v>
      </c>
    </row>
    <row r="2789" spans="1:14" s="1" customFormat="1" ht="12.75" customHeight="1">
      <c r="A2789" s="36"/>
      <c r="B2789" s="61"/>
      <c r="C2789" s="62">
        <v>85205</v>
      </c>
      <c r="D2789" s="162" t="s">
        <v>313</v>
      </c>
      <c r="E2789" s="34" t="s">
        <v>19</v>
      </c>
      <c r="F2789" s="11">
        <v>11</v>
      </c>
      <c r="G2789" s="6">
        <v>3000</v>
      </c>
      <c r="H2789" s="49">
        <v>3000</v>
      </c>
      <c r="I2789" s="49">
        <v>0</v>
      </c>
      <c r="J2789" s="49">
        <v>0</v>
      </c>
      <c r="K2789" s="49">
        <v>0</v>
      </c>
      <c r="L2789" s="49">
        <v>0</v>
      </c>
      <c r="M2789" s="49">
        <v>0</v>
      </c>
      <c r="N2789" s="49">
        <v>0</v>
      </c>
    </row>
    <row r="2790" spans="1:14" s="1" customFormat="1" ht="12.75" customHeight="1">
      <c r="A2790" s="36"/>
      <c r="B2790" s="61"/>
      <c r="C2790" s="62"/>
      <c r="D2790" s="162" t="s">
        <v>451</v>
      </c>
      <c r="E2790" s="34" t="s">
        <v>20</v>
      </c>
      <c r="F2790" s="11" t="s">
        <v>1</v>
      </c>
      <c r="G2790" s="6">
        <v>3000</v>
      </c>
      <c r="H2790" s="49">
        <v>3000</v>
      </c>
      <c r="I2790" s="49">
        <v>0</v>
      </c>
      <c r="J2790" s="49">
        <v>0</v>
      </c>
      <c r="K2790" s="49">
        <v>0</v>
      </c>
      <c r="L2790" s="49">
        <v>0</v>
      </c>
      <c r="M2790" s="49">
        <v>0</v>
      </c>
      <c r="N2790" s="49">
        <v>0</v>
      </c>
    </row>
    <row r="2791" spans="1:14" s="1" customFormat="1" ht="12.75" customHeight="1">
      <c r="A2791" s="33"/>
      <c r="B2791" s="58"/>
      <c r="C2791" s="59"/>
      <c r="D2791" s="162" t="s">
        <v>451</v>
      </c>
      <c r="E2791" s="34" t="s">
        <v>21</v>
      </c>
      <c r="F2791" s="11" t="s">
        <v>1</v>
      </c>
      <c r="G2791" s="6">
        <v>2938.1028799999999</v>
      </c>
      <c r="H2791" s="49">
        <v>2938.1028799999999</v>
      </c>
      <c r="I2791" s="49">
        <v>0</v>
      </c>
      <c r="J2791" s="49">
        <v>0</v>
      </c>
      <c r="K2791" s="49">
        <v>0</v>
      </c>
      <c r="L2791" s="49">
        <v>0</v>
      </c>
      <c r="M2791" s="49">
        <v>0</v>
      </c>
      <c r="N2791" s="49">
        <v>0</v>
      </c>
    </row>
    <row r="2792" spans="1:14" s="1" customFormat="1" ht="27" customHeight="1">
      <c r="A2792" s="36"/>
      <c r="B2792" s="61"/>
      <c r="C2792" s="62"/>
      <c r="D2792" s="162" t="s">
        <v>451</v>
      </c>
      <c r="E2792" s="34" t="s">
        <v>47</v>
      </c>
      <c r="F2792" s="11" t="s">
        <v>1</v>
      </c>
      <c r="G2792" s="30">
        <v>0</v>
      </c>
      <c r="H2792" s="49">
        <v>0</v>
      </c>
      <c r="I2792" s="49">
        <v>0</v>
      </c>
      <c r="J2792" s="49">
        <v>0</v>
      </c>
      <c r="K2792" s="49">
        <v>0</v>
      </c>
      <c r="L2792" s="49">
        <v>0</v>
      </c>
      <c r="M2792" s="49">
        <v>0</v>
      </c>
      <c r="N2792" s="49">
        <v>0</v>
      </c>
    </row>
    <row r="2793" spans="1:14" s="1" customFormat="1" ht="12.75" customHeight="1">
      <c r="A2793" s="33"/>
      <c r="B2793" s="58"/>
      <c r="C2793" s="59">
        <v>85295</v>
      </c>
      <c r="D2793" s="162" t="s">
        <v>57</v>
      </c>
      <c r="E2793" s="34" t="s">
        <v>19</v>
      </c>
      <c r="F2793" s="11">
        <v>12</v>
      </c>
      <c r="G2793" s="6">
        <v>60935</v>
      </c>
      <c r="H2793" s="49">
        <v>11500</v>
      </c>
      <c r="I2793" s="49">
        <v>0</v>
      </c>
      <c r="J2793" s="49">
        <v>14435</v>
      </c>
      <c r="K2793" s="49">
        <v>35000</v>
      </c>
      <c r="L2793" s="49">
        <v>0</v>
      </c>
      <c r="M2793" s="49">
        <v>0</v>
      </c>
      <c r="N2793" s="49">
        <v>0</v>
      </c>
    </row>
    <row r="2794" spans="1:14" s="1" customFormat="1" ht="12.75" customHeight="1">
      <c r="A2794" s="33"/>
      <c r="B2794" s="58"/>
      <c r="C2794" s="33"/>
      <c r="D2794" s="162" t="s">
        <v>451</v>
      </c>
      <c r="E2794" s="34" t="s">
        <v>20</v>
      </c>
      <c r="F2794" s="11" t="s">
        <v>1</v>
      </c>
      <c r="G2794" s="6">
        <v>29507.035</v>
      </c>
      <c r="H2794" s="49">
        <v>14194.851000000001</v>
      </c>
      <c r="I2794" s="49">
        <v>0</v>
      </c>
      <c r="J2794" s="49">
        <v>15104.114</v>
      </c>
      <c r="K2794" s="49">
        <v>208.07</v>
      </c>
      <c r="L2794" s="49">
        <v>0</v>
      </c>
      <c r="M2794" s="49">
        <v>0</v>
      </c>
      <c r="N2794" s="49">
        <v>0</v>
      </c>
    </row>
    <row r="2795" spans="1:14" s="1" customFormat="1" ht="12.75" customHeight="1">
      <c r="A2795" s="33"/>
      <c r="B2795" s="58"/>
      <c r="C2795" s="33"/>
      <c r="D2795" s="162" t="s">
        <v>451</v>
      </c>
      <c r="E2795" s="34" t="s">
        <v>21</v>
      </c>
      <c r="F2795" s="11" t="s">
        <v>1</v>
      </c>
      <c r="G2795" s="6">
        <v>29037.246100000004</v>
      </c>
      <c r="H2795" s="49">
        <v>14145.79184</v>
      </c>
      <c r="I2795" s="49">
        <v>0</v>
      </c>
      <c r="J2795" s="49">
        <v>14683.384260000003</v>
      </c>
      <c r="K2795" s="49">
        <v>208.07</v>
      </c>
      <c r="L2795" s="49">
        <v>0</v>
      </c>
      <c r="M2795" s="49">
        <v>0</v>
      </c>
      <c r="N2795" s="49">
        <v>0</v>
      </c>
    </row>
    <row r="2796" spans="1:14" s="1" customFormat="1" ht="27" customHeight="1">
      <c r="A2796" s="33"/>
      <c r="B2796" s="58"/>
      <c r="C2796" s="33"/>
      <c r="D2796" s="162" t="s">
        <v>451</v>
      </c>
      <c r="E2796" s="34" t="s">
        <v>47</v>
      </c>
      <c r="F2796" s="11" t="s">
        <v>1</v>
      </c>
      <c r="G2796" s="30">
        <v>203.923</v>
      </c>
      <c r="H2796" s="49">
        <v>0</v>
      </c>
      <c r="I2796" s="49">
        <v>0</v>
      </c>
      <c r="J2796" s="49">
        <v>203.923</v>
      </c>
      <c r="K2796" s="49">
        <v>0</v>
      </c>
      <c r="L2796" s="49">
        <v>0</v>
      </c>
      <c r="M2796" s="49">
        <v>0</v>
      </c>
      <c r="N2796" s="49">
        <v>0</v>
      </c>
    </row>
    <row r="2797" spans="1:14" s="1" customFormat="1" ht="12.75" customHeight="1">
      <c r="A2797" s="33"/>
      <c r="B2797" s="58">
        <v>853</v>
      </c>
      <c r="C2797" s="59">
        <v>0</v>
      </c>
      <c r="D2797" s="161" t="s">
        <v>357</v>
      </c>
      <c r="E2797" s="34" t="s">
        <v>19</v>
      </c>
      <c r="F2797" s="11">
        <v>13</v>
      </c>
      <c r="G2797" s="6">
        <v>1550897</v>
      </c>
      <c r="H2797" s="49">
        <v>1158000</v>
      </c>
      <c r="I2797" s="49">
        <v>0</v>
      </c>
      <c r="J2797" s="49">
        <v>3000</v>
      </c>
      <c r="K2797" s="49">
        <v>380000</v>
      </c>
      <c r="L2797" s="49">
        <v>0</v>
      </c>
      <c r="M2797" s="49">
        <v>0</v>
      </c>
      <c r="N2797" s="49">
        <v>9897</v>
      </c>
    </row>
    <row r="2798" spans="1:14" s="1" customFormat="1" ht="12.75" customHeight="1">
      <c r="A2798" s="33"/>
      <c r="B2798" s="58"/>
      <c r="C2798" s="59"/>
      <c r="D2798" s="161" t="s">
        <v>451</v>
      </c>
      <c r="E2798" s="34" t="s">
        <v>20</v>
      </c>
      <c r="F2798" s="11" t="s">
        <v>1</v>
      </c>
      <c r="G2798" s="6">
        <v>15038000.563999999</v>
      </c>
      <c r="H2798" s="49">
        <v>14651835.199999999</v>
      </c>
      <c r="I2798" s="49">
        <v>0</v>
      </c>
      <c r="J2798" s="49">
        <v>2272.0970000000002</v>
      </c>
      <c r="K2798" s="49">
        <v>380025.3</v>
      </c>
      <c r="L2798" s="49">
        <v>0</v>
      </c>
      <c r="M2798" s="49">
        <v>0</v>
      </c>
      <c r="N2798" s="49">
        <v>3867.9670000000001</v>
      </c>
    </row>
    <row r="2799" spans="1:14" s="1" customFormat="1" ht="12.75" customHeight="1">
      <c r="A2799" s="33"/>
      <c r="B2799" s="58"/>
      <c r="C2799" s="59"/>
      <c r="D2799" s="161" t="s">
        <v>451</v>
      </c>
      <c r="E2799" s="34" t="s">
        <v>21</v>
      </c>
      <c r="F2799" s="11" t="s">
        <v>1</v>
      </c>
      <c r="G2799" s="6">
        <v>15032950.239739999</v>
      </c>
      <c r="H2799" s="49">
        <v>14646869.580839999</v>
      </c>
      <c r="I2799" s="49">
        <v>0</v>
      </c>
      <c r="J2799" s="49">
        <v>2188.3625499999998</v>
      </c>
      <c r="K2799" s="49">
        <v>380025.29898000002</v>
      </c>
      <c r="L2799" s="49">
        <v>0</v>
      </c>
      <c r="M2799" s="49">
        <v>0</v>
      </c>
      <c r="N2799" s="49">
        <v>3866.99737</v>
      </c>
    </row>
    <row r="2800" spans="1:14" s="1" customFormat="1" ht="27" customHeight="1">
      <c r="A2800" s="33"/>
      <c r="B2800" s="58"/>
      <c r="C2800" s="59"/>
      <c r="D2800" s="161" t="s">
        <v>451</v>
      </c>
      <c r="E2800" s="34" t="s">
        <v>47</v>
      </c>
      <c r="F2800" s="11" t="s">
        <v>1</v>
      </c>
      <c r="G2800" s="30">
        <v>0</v>
      </c>
      <c r="H2800" s="49">
        <v>0</v>
      </c>
      <c r="I2800" s="49">
        <v>0</v>
      </c>
      <c r="J2800" s="49">
        <v>0</v>
      </c>
      <c r="K2800" s="49">
        <v>0</v>
      </c>
      <c r="L2800" s="49">
        <v>0</v>
      </c>
      <c r="M2800" s="49">
        <v>0</v>
      </c>
      <c r="N2800" s="49">
        <v>0</v>
      </c>
    </row>
    <row r="2801" spans="1:14" s="1" customFormat="1" ht="12.75" customHeight="1">
      <c r="A2801" s="33"/>
      <c r="B2801" s="58"/>
      <c r="C2801" s="59">
        <v>85324</v>
      </c>
      <c r="D2801" s="162" t="s">
        <v>315</v>
      </c>
      <c r="E2801" s="34" t="s">
        <v>19</v>
      </c>
      <c r="F2801" s="11">
        <v>14</v>
      </c>
      <c r="G2801" s="6">
        <v>1509897</v>
      </c>
      <c r="H2801" s="49">
        <v>1120000</v>
      </c>
      <c r="I2801" s="49">
        <v>0</v>
      </c>
      <c r="J2801" s="49">
        <v>0</v>
      </c>
      <c r="K2801" s="49">
        <v>380000</v>
      </c>
      <c r="L2801" s="49">
        <v>0</v>
      </c>
      <c r="M2801" s="49">
        <v>0</v>
      </c>
      <c r="N2801" s="49">
        <v>9897</v>
      </c>
    </row>
    <row r="2802" spans="1:14" s="1" customFormat="1" ht="12.75" customHeight="1">
      <c r="A2802" s="33"/>
      <c r="B2802" s="58"/>
      <c r="C2802" s="59"/>
      <c r="D2802" s="162" t="s">
        <v>451</v>
      </c>
      <c r="E2802" s="34" t="s">
        <v>20</v>
      </c>
      <c r="F2802" s="11" t="s">
        <v>1</v>
      </c>
      <c r="G2802" s="6">
        <v>1503867.9669999999</v>
      </c>
      <c r="H2802" s="49">
        <v>1120000</v>
      </c>
      <c r="I2802" s="49">
        <v>0</v>
      </c>
      <c r="J2802" s="49">
        <v>0</v>
      </c>
      <c r="K2802" s="49">
        <v>380000</v>
      </c>
      <c r="L2802" s="49">
        <v>0</v>
      </c>
      <c r="M2802" s="49">
        <v>0</v>
      </c>
      <c r="N2802" s="49">
        <v>3867.9670000000001</v>
      </c>
    </row>
    <row r="2803" spans="1:14" s="1" customFormat="1" ht="12.75" customHeight="1">
      <c r="A2803" s="33"/>
      <c r="B2803" s="58"/>
      <c r="C2803" s="59"/>
      <c r="D2803" s="162" t="s">
        <v>451</v>
      </c>
      <c r="E2803" s="34" t="s">
        <v>21</v>
      </c>
      <c r="F2803" s="11" t="s">
        <v>1</v>
      </c>
      <c r="G2803" s="6">
        <v>1499161.41787</v>
      </c>
      <c r="H2803" s="49">
        <v>1115294.4205</v>
      </c>
      <c r="I2803" s="49">
        <v>0</v>
      </c>
      <c r="J2803" s="49">
        <v>0</v>
      </c>
      <c r="K2803" s="49">
        <v>380000</v>
      </c>
      <c r="L2803" s="49">
        <v>0</v>
      </c>
      <c r="M2803" s="49">
        <v>0</v>
      </c>
      <c r="N2803" s="49">
        <v>3866.99737</v>
      </c>
    </row>
    <row r="2804" spans="1:14" s="1" customFormat="1" ht="27" customHeight="1">
      <c r="A2804" s="33"/>
      <c r="B2804" s="58"/>
      <c r="C2804" s="59"/>
      <c r="D2804" s="162" t="s">
        <v>451</v>
      </c>
      <c r="E2804" s="34" t="s">
        <v>47</v>
      </c>
      <c r="F2804" s="11" t="s">
        <v>1</v>
      </c>
      <c r="G2804" s="30">
        <v>0</v>
      </c>
      <c r="H2804" s="49">
        <v>0</v>
      </c>
      <c r="I2804" s="49">
        <v>0</v>
      </c>
      <c r="J2804" s="49">
        <v>0</v>
      </c>
      <c r="K2804" s="49">
        <v>0</v>
      </c>
      <c r="L2804" s="49">
        <v>0</v>
      </c>
      <c r="M2804" s="49">
        <v>0</v>
      </c>
      <c r="N2804" s="49">
        <v>0</v>
      </c>
    </row>
    <row r="2805" spans="1:14" s="1" customFormat="1" ht="12.75" customHeight="1">
      <c r="A2805" s="33"/>
      <c r="B2805" s="58"/>
      <c r="C2805" s="59">
        <v>85326</v>
      </c>
      <c r="D2805" s="162" t="s">
        <v>443</v>
      </c>
      <c r="E2805" s="34" t="s">
        <v>19</v>
      </c>
      <c r="F2805" s="11">
        <v>15</v>
      </c>
      <c r="G2805" s="6">
        <v>0</v>
      </c>
      <c r="H2805" s="49">
        <v>0</v>
      </c>
      <c r="I2805" s="49">
        <v>0</v>
      </c>
      <c r="J2805" s="49">
        <v>0</v>
      </c>
      <c r="K2805" s="49">
        <v>0</v>
      </c>
      <c r="L2805" s="49">
        <v>0</v>
      </c>
      <c r="M2805" s="49">
        <v>0</v>
      </c>
      <c r="N2805" s="49">
        <v>0</v>
      </c>
    </row>
    <row r="2806" spans="1:14" s="1" customFormat="1" ht="12.75" customHeight="1">
      <c r="A2806" s="33"/>
      <c r="B2806" s="58"/>
      <c r="C2806" s="59"/>
      <c r="D2806" s="162" t="s">
        <v>451</v>
      </c>
      <c r="E2806" s="34" t="s">
        <v>20</v>
      </c>
      <c r="F2806" s="11" t="s">
        <v>1</v>
      </c>
      <c r="G2806" s="6">
        <v>13493000</v>
      </c>
      <c r="H2806" s="49">
        <v>13493000</v>
      </c>
      <c r="I2806" s="49">
        <v>0</v>
      </c>
      <c r="J2806" s="49">
        <v>0</v>
      </c>
      <c r="K2806" s="49">
        <v>0</v>
      </c>
      <c r="L2806" s="49">
        <v>0</v>
      </c>
      <c r="M2806" s="49">
        <v>0</v>
      </c>
      <c r="N2806" s="49">
        <v>0</v>
      </c>
    </row>
    <row r="2807" spans="1:14" s="1" customFormat="1" ht="12.75" customHeight="1">
      <c r="A2807" s="33"/>
      <c r="B2807" s="58"/>
      <c r="C2807" s="59"/>
      <c r="D2807" s="162" t="s">
        <v>451</v>
      </c>
      <c r="E2807" s="34" t="s">
        <v>21</v>
      </c>
      <c r="F2807" s="11" t="s">
        <v>1</v>
      </c>
      <c r="G2807" s="6">
        <v>13493000</v>
      </c>
      <c r="H2807" s="49">
        <v>13493000</v>
      </c>
      <c r="I2807" s="49">
        <v>0</v>
      </c>
      <c r="J2807" s="49">
        <v>0</v>
      </c>
      <c r="K2807" s="49">
        <v>0</v>
      </c>
      <c r="L2807" s="49">
        <v>0</v>
      </c>
      <c r="M2807" s="49">
        <v>0</v>
      </c>
      <c r="N2807" s="49">
        <v>0</v>
      </c>
    </row>
    <row r="2808" spans="1:14" s="1" customFormat="1" ht="27" customHeight="1">
      <c r="A2808" s="33"/>
      <c r="B2808" s="58"/>
      <c r="C2808" s="59"/>
      <c r="D2808" s="162" t="s">
        <v>451</v>
      </c>
      <c r="E2808" s="34" t="s">
        <v>47</v>
      </c>
      <c r="F2808" s="11" t="s">
        <v>1</v>
      </c>
      <c r="G2808" s="30">
        <v>0</v>
      </c>
      <c r="H2808" s="49">
        <v>0</v>
      </c>
      <c r="I2808" s="49">
        <v>0</v>
      </c>
      <c r="J2808" s="49">
        <v>0</v>
      </c>
      <c r="K2808" s="49">
        <v>0</v>
      </c>
      <c r="L2808" s="49">
        <v>0</v>
      </c>
      <c r="M2808" s="49">
        <v>0</v>
      </c>
      <c r="N2808" s="49">
        <v>0</v>
      </c>
    </row>
    <row r="2809" spans="1:14" s="1" customFormat="1" ht="12.75" customHeight="1">
      <c r="A2809" s="33"/>
      <c r="B2809" s="58"/>
      <c r="C2809" s="59">
        <v>85395</v>
      </c>
      <c r="D2809" s="162" t="s">
        <v>57</v>
      </c>
      <c r="E2809" s="34" t="s">
        <v>19</v>
      </c>
      <c r="F2809" s="11">
        <v>16</v>
      </c>
      <c r="G2809" s="6">
        <v>41000</v>
      </c>
      <c r="H2809" s="49">
        <v>38000</v>
      </c>
      <c r="I2809" s="49">
        <v>0</v>
      </c>
      <c r="J2809" s="49">
        <v>3000</v>
      </c>
      <c r="K2809" s="49">
        <v>0</v>
      </c>
      <c r="L2809" s="49">
        <v>0</v>
      </c>
      <c r="M2809" s="49">
        <v>0</v>
      </c>
      <c r="N2809" s="49">
        <v>0</v>
      </c>
    </row>
    <row r="2810" spans="1:14" s="1" customFormat="1" ht="12.75" customHeight="1">
      <c r="A2810" s="33"/>
      <c r="B2810" s="58"/>
      <c r="C2810" s="59"/>
      <c r="D2810" s="162" t="s">
        <v>451</v>
      </c>
      <c r="E2810" s="34" t="s">
        <v>20</v>
      </c>
      <c r="F2810" s="11" t="s">
        <v>1</v>
      </c>
      <c r="G2810" s="6">
        <v>41132.597000000002</v>
      </c>
      <c r="H2810" s="49">
        <v>38835.199999999997</v>
      </c>
      <c r="I2810" s="49">
        <v>0</v>
      </c>
      <c r="J2810" s="49">
        <v>2272.0970000000002</v>
      </c>
      <c r="K2810" s="49">
        <v>25.3</v>
      </c>
      <c r="L2810" s="49">
        <v>0</v>
      </c>
      <c r="M2810" s="49">
        <v>0</v>
      </c>
      <c r="N2810" s="49">
        <v>0</v>
      </c>
    </row>
    <row r="2811" spans="1:14" s="1" customFormat="1" ht="12.75" customHeight="1">
      <c r="A2811" s="33"/>
      <c r="B2811" s="58"/>
      <c r="C2811" s="59"/>
      <c r="D2811" s="162" t="s">
        <v>451</v>
      </c>
      <c r="E2811" s="34" t="s">
        <v>21</v>
      </c>
      <c r="F2811" s="11" t="s">
        <v>1</v>
      </c>
      <c r="G2811" s="6">
        <v>40788.821869999992</v>
      </c>
      <c r="H2811" s="49">
        <v>38575.160339999995</v>
      </c>
      <c r="I2811" s="49">
        <v>0</v>
      </c>
      <c r="J2811" s="49">
        <v>2188.3625499999998</v>
      </c>
      <c r="K2811" s="49">
        <v>25.29898</v>
      </c>
      <c r="L2811" s="49">
        <v>0</v>
      </c>
      <c r="M2811" s="49">
        <v>0</v>
      </c>
      <c r="N2811" s="49">
        <v>0</v>
      </c>
    </row>
    <row r="2812" spans="1:14" s="1" customFormat="1" ht="27" customHeight="1" thickBot="1">
      <c r="A2812" s="33"/>
      <c r="B2812" s="58"/>
      <c r="C2812" s="59"/>
      <c r="D2812" s="162" t="s">
        <v>451</v>
      </c>
      <c r="E2812" s="34" t="s">
        <v>47</v>
      </c>
      <c r="F2812" s="11" t="s">
        <v>1</v>
      </c>
      <c r="G2812" s="30">
        <v>0</v>
      </c>
      <c r="H2812" s="49">
        <v>0</v>
      </c>
      <c r="I2812" s="49">
        <v>0</v>
      </c>
      <c r="J2812" s="49">
        <v>0</v>
      </c>
      <c r="K2812" s="49">
        <v>0</v>
      </c>
      <c r="L2812" s="49">
        <v>0</v>
      </c>
      <c r="M2812" s="49">
        <v>0</v>
      </c>
      <c r="N2812" s="49">
        <v>0</v>
      </c>
    </row>
    <row r="2813" spans="1:14" s="1" customFormat="1" ht="12.75" customHeight="1" thickTop="1">
      <c r="A2813" s="52">
        <v>45</v>
      </c>
      <c r="B2813" s="60">
        <v>0</v>
      </c>
      <c r="C2813" s="52">
        <v>0</v>
      </c>
      <c r="D2813" s="160" t="s">
        <v>208</v>
      </c>
      <c r="E2813" s="53" t="s">
        <v>19</v>
      </c>
      <c r="F2813" s="57">
        <v>1</v>
      </c>
      <c r="G2813" s="55">
        <v>2060917</v>
      </c>
      <c r="H2813" s="108">
        <v>39292</v>
      </c>
      <c r="I2813" s="108">
        <v>279175</v>
      </c>
      <c r="J2813" s="108">
        <v>1705603</v>
      </c>
      <c r="K2813" s="54">
        <v>36847</v>
      </c>
      <c r="L2813" s="54">
        <v>0</v>
      </c>
      <c r="M2813" s="54">
        <v>0</v>
      </c>
      <c r="N2813" s="54">
        <v>0</v>
      </c>
    </row>
    <row r="2814" spans="1:14" s="1" customFormat="1" ht="12.75" customHeight="1">
      <c r="A2814" s="33"/>
      <c r="B2814" s="58"/>
      <c r="C2814" s="33"/>
      <c r="D2814" s="161" t="s">
        <v>451</v>
      </c>
      <c r="E2814" s="34" t="s">
        <v>20</v>
      </c>
      <c r="F2814" s="11" t="s">
        <v>1</v>
      </c>
      <c r="G2814" s="6">
        <v>2232832.1859999998</v>
      </c>
      <c r="H2814" s="70">
        <v>155142.00899999999</v>
      </c>
      <c r="I2814" s="70">
        <v>269070.86</v>
      </c>
      <c r="J2814" s="70">
        <v>1738072.317</v>
      </c>
      <c r="K2814" s="51">
        <v>70547</v>
      </c>
      <c r="L2814" s="51">
        <v>0</v>
      </c>
      <c r="M2814" s="51">
        <v>0</v>
      </c>
      <c r="N2814" s="51">
        <v>0</v>
      </c>
    </row>
    <row r="2815" spans="1:14" s="1" customFormat="1" ht="12.75" customHeight="1">
      <c r="A2815" s="33"/>
      <c r="B2815" s="58"/>
      <c r="C2815" s="33"/>
      <c r="D2815" s="161" t="s">
        <v>451</v>
      </c>
      <c r="E2815" s="34" t="s">
        <v>21</v>
      </c>
      <c r="F2815" s="11" t="s">
        <v>1</v>
      </c>
      <c r="G2815" s="6">
        <v>2192226.86497</v>
      </c>
      <c r="H2815" s="70">
        <v>151014.17705000003</v>
      </c>
      <c r="I2815" s="70">
        <v>260927.16441</v>
      </c>
      <c r="J2815" s="70">
        <v>1714557.3979699998</v>
      </c>
      <c r="K2815" s="51">
        <v>65728.125539999994</v>
      </c>
      <c r="L2815" s="51">
        <v>0</v>
      </c>
      <c r="M2815" s="51">
        <v>0</v>
      </c>
      <c r="N2815" s="51">
        <v>0</v>
      </c>
    </row>
    <row r="2816" spans="1:14" s="1" customFormat="1" ht="27" customHeight="1">
      <c r="A2816" s="33"/>
      <c r="B2816" s="58"/>
      <c r="C2816" s="33"/>
      <c r="D2816" s="161" t="s">
        <v>451</v>
      </c>
      <c r="E2816" s="34" t="s">
        <v>47</v>
      </c>
      <c r="F2816" s="11" t="s">
        <v>1</v>
      </c>
      <c r="G2816" s="30">
        <v>4524.4220000000005</v>
      </c>
      <c r="H2816" s="70">
        <v>0</v>
      </c>
      <c r="I2816" s="70">
        <v>0</v>
      </c>
      <c r="J2816" s="70">
        <v>2449.4740000000002</v>
      </c>
      <c r="K2816" s="51">
        <v>2074.9479999999999</v>
      </c>
      <c r="L2816" s="51">
        <v>0</v>
      </c>
      <c r="M2816" s="51">
        <v>0</v>
      </c>
      <c r="N2816" s="51">
        <v>0</v>
      </c>
    </row>
    <row r="2817" spans="1:14" s="1" customFormat="1" ht="12.75" customHeight="1">
      <c r="A2817" s="33"/>
      <c r="B2817" s="58">
        <v>750</v>
      </c>
      <c r="C2817" s="59">
        <v>0</v>
      </c>
      <c r="D2817" s="161" t="s">
        <v>347</v>
      </c>
      <c r="E2817" s="34" t="s">
        <v>19</v>
      </c>
      <c r="F2817" s="11">
        <v>2</v>
      </c>
      <c r="G2817" s="6">
        <v>1979328</v>
      </c>
      <c r="H2817" s="49">
        <v>24992</v>
      </c>
      <c r="I2817" s="49">
        <v>277333</v>
      </c>
      <c r="J2817" s="49">
        <v>1640156</v>
      </c>
      <c r="K2817" s="49">
        <v>36847</v>
      </c>
      <c r="L2817" s="49">
        <v>0</v>
      </c>
      <c r="M2817" s="49">
        <v>0</v>
      </c>
      <c r="N2817" s="49">
        <v>0</v>
      </c>
    </row>
    <row r="2818" spans="1:14" s="1" customFormat="1" ht="12.75" customHeight="1">
      <c r="A2818" s="33"/>
      <c r="B2818" s="58"/>
      <c r="C2818" s="59"/>
      <c r="D2818" s="161" t="s">
        <v>451</v>
      </c>
      <c r="E2818" s="34" t="s">
        <v>20</v>
      </c>
      <c r="F2818" s="11" t="s">
        <v>1</v>
      </c>
      <c r="G2818" s="6">
        <v>2109991.2259999998</v>
      </c>
      <c r="H2818" s="49">
        <v>121864.00900000001</v>
      </c>
      <c r="I2818" s="49">
        <v>267151.90000000002</v>
      </c>
      <c r="J2818" s="49">
        <v>1650428.317</v>
      </c>
      <c r="K2818" s="49">
        <v>70547</v>
      </c>
      <c r="L2818" s="49">
        <v>0</v>
      </c>
      <c r="M2818" s="49">
        <v>0</v>
      </c>
      <c r="N2818" s="49">
        <v>0</v>
      </c>
    </row>
    <row r="2819" spans="1:14" s="1" customFormat="1" ht="12.75" customHeight="1">
      <c r="A2819" s="33"/>
      <c r="B2819" s="58"/>
      <c r="C2819" s="59"/>
      <c r="D2819" s="161" t="s">
        <v>451</v>
      </c>
      <c r="E2819" s="34" t="s">
        <v>21</v>
      </c>
      <c r="F2819" s="11" t="s">
        <v>1</v>
      </c>
      <c r="G2819" s="6">
        <v>2072964.1104999995</v>
      </c>
      <c r="H2819" s="49">
        <v>118610.05109000004</v>
      </c>
      <c r="I2819" s="49">
        <v>259302.35206</v>
      </c>
      <c r="J2819" s="49">
        <v>1629323.5818099994</v>
      </c>
      <c r="K2819" s="49">
        <v>65728.125539999994</v>
      </c>
      <c r="L2819" s="49">
        <v>0</v>
      </c>
      <c r="M2819" s="49">
        <v>0</v>
      </c>
      <c r="N2819" s="49">
        <v>0</v>
      </c>
    </row>
    <row r="2820" spans="1:14" s="1" customFormat="1" ht="27" customHeight="1">
      <c r="A2820" s="33"/>
      <c r="B2820" s="58"/>
      <c r="C2820" s="59"/>
      <c r="D2820" s="161" t="s">
        <v>451</v>
      </c>
      <c r="E2820" s="34" t="s">
        <v>47</v>
      </c>
      <c r="F2820" s="11" t="s">
        <v>1</v>
      </c>
      <c r="G2820" s="30">
        <v>3506.4219999999996</v>
      </c>
      <c r="H2820" s="49">
        <v>0</v>
      </c>
      <c r="I2820" s="49">
        <v>0</v>
      </c>
      <c r="J2820" s="49">
        <v>1431.4739999999999</v>
      </c>
      <c r="K2820" s="49">
        <v>2074.9479999999999</v>
      </c>
      <c r="L2820" s="49">
        <v>0</v>
      </c>
      <c r="M2820" s="49">
        <v>0</v>
      </c>
      <c r="N2820" s="49">
        <v>0</v>
      </c>
    </row>
    <row r="2821" spans="1:14" s="1" customFormat="1" ht="12.75" customHeight="1">
      <c r="A2821" s="33"/>
      <c r="B2821" s="58"/>
      <c r="C2821" s="59">
        <v>75001</v>
      </c>
      <c r="D2821" s="162" t="s">
        <v>262</v>
      </c>
      <c r="E2821" s="34" t="s">
        <v>19</v>
      </c>
      <c r="F2821" s="11">
        <v>3</v>
      </c>
      <c r="G2821" s="6">
        <v>309678</v>
      </c>
      <c r="H2821" s="49">
        <v>0</v>
      </c>
      <c r="I2821" s="49">
        <v>1043</v>
      </c>
      <c r="J2821" s="49">
        <v>292809</v>
      </c>
      <c r="K2821" s="49">
        <v>15826</v>
      </c>
      <c r="L2821" s="49">
        <v>0</v>
      </c>
      <c r="M2821" s="49">
        <v>0</v>
      </c>
      <c r="N2821" s="49">
        <v>0</v>
      </c>
    </row>
    <row r="2822" spans="1:14" s="1" customFormat="1" ht="12.75" customHeight="1">
      <c r="A2822" s="33"/>
      <c r="B2822" s="58"/>
      <c r="C2822" s="59"/>
      <c r="D2822" s="162" t="s">
        <v>451</v>
      </c>
      <c r="E2822" s="34" t="s">
        <v>20</v>
      </c>
      <c r="F2822" s="11" t="s">
        <v>1</v>
      </c>
      <c r="G2822" s="6">
        <v>297777.076</v>
      </c>
      <c r="H2822" s="49">
        <v>0</v>
      </c>
      <c r="I2822" s="49">
        <v>626</v>
      </c>
      <c r="J2822" s="49">
        <v>286238.076</v>
      </c>
      <c r="K2822" s="49">
        <v>10913</v>
      </c>
      <c r="L2822" s="49">
        <v>0</v>
      </c>
      <c r="M2822" s="49">
        <v>0</v>
      </c>
      <c r="N2822" s="49">
        <v>0</v>
      </c>
    </row>
    <row r="2823" spans="1:14" s="1" customFormat="1" ht="12.75" customHeight="1">
      <c r="A2823" s="33"/>
      <c r="B2823" s="58"/>
      <c r="C2823" s="59"/>
      <c r="D2823" s="162" t="s">
        <v>451</v>
      </c>
      <c r="E2823" s="34" t="s">
        <v>21</v>
      </c>
      <c r="F2823" s="11" t="s">
        <v>1</v>
      </c>
      <c r="G2823" s="6">
        <v>292249.14240000007</v>
      </c>
      <c r="H2823" s="49">
        <v>0</v>
      </c>
      <c r="I2823" s="49">
        <v>602.44487000000004</v>
      </c>
      <c r="J2823" s="49">
        <v>282481.89506000007</v>
      </c>
      <c r="K2823" s="49">
        <v>9164.8024699999987</v>
      </c>
      <c r="L2823" s="49">
        <v>0</v>
      </c>
      <c r="M2823" s="49">
        <v>0</v>
      </c>
      <c r="N2823" s="49">
        <v>0</v>
      </c>
    </row>
    <row r="2824" spans="1:14" s="1" customFormat="1" ht="27" customHeight="1">
      <c r="A2824" s="35"/>
      <c r="B2824" s="58"/>
      <c r="C2824" s="59"/>
      <c r="D2824" s="162" t="s">
        <v>451</v>
      </c>
      <c r="E2824" s="34" t="s">
        <v>47</v>
      </c>
      <c r="F2824" s="11" t="s">
        <v>1</v>
      </c>
      <c r="G2824" s="30">
        <v>3134.422</v>
      </c>
      <c r="H2824" s="49">
        <v>0</v>
      </c>
      <c r="I2824" s="49">
        <v>0</v>
      </c>
      <c r="J2824" s="49">
        <v>1431.4739999999999</v>
      </c>
      <c r="K2824" s="49">
        <v>1702.9480000000001</v>
      </c>
      <c r="L2824" s="49">
        <v>0</v>
      </c>
      <c r="M2824" s="49">
        <v>0</v>
      </c>
      <c r="N2824" s="49">
        <v>0</v>
      </c>
    </row>
    <row r="2825" spans="1:14" s="1" customFormat="1" ht="12.75" customHeight="1">
      <c r="A2825" s="59"/>
      <c r="B2825" s="65"/>
      <c r="C2825" s="59">
        <v>75057</v>
      </c>
      <c r="D2825" s="162" t="s">
        <v>88</v>
      </c>
      <c r="E2825" s="34" t="s">
        <v>19</v>
      </c>
      <c r="F2825" s="11">
        <v>4</v>
      </c>
      <c r="G2825" s="6">
        <v>950833</v>
      </c>
      <c r="H2825" s="49">
        <v>0</v>
      </c>
      <c r="I2825" s="49">
        <v>258826</v>
      </c>
      <c r="J2825" s="49">
        <v>672610</v>
      </c>
      <c r="K2825" s="49">
        <v>19397</v>
      </c>
      <c r="L2825" s="49">
        <v>0</v>
      </c>
      <c r="M2825" s="49">
        <v>0</v>
      </c>
      <c r="N2825" s="49">
        <v>0</v>
      </c>
    </row>
    <row r="2826" spans="1:14" s="1" customFormat="1" ht="12.75" customHeight="1">
      <c r="A2826" s="59"/>
      <c r="B2826" s="65"/>
      <c r="C2826" s="59"/>
      <c r="D2826" s="162" t="s">
        <v>451</v>
      </c>
      <c r="E2826" s="34" t="s">
        <v>20</v>
      </c>
      <c r="F2826" s="11" t="s">
        <v>1</v>
      </c>
      <c r="G2826" s="6">
        <v>946145.26</v>
      </c>
      <c r="H2826" s="49">
        <v>0</v>
      </c>
      <c r="I2826" s="49">
        <v>250180.50200000001</v>
      </c>
      <c r="J2826" s="49">
        <v>636757.75800000003</v>
      </c>
      <c r="K2826" s="49">
        <v>59207</v>
      </c>
      <c r="L2826" s="49">
        <v>0</v>
      </c>
      <c r="M2826" s="49">
        <v>0</v>
      </c>
      <c r="N2826" s="49">
        <v>0</v>
      </c>
    </row>
    <row r="2827" spans="1:14" s="1" customFormat="1" ht="12.75" customHeight="1">
      <c r="A2827" s="33"/>
      <c r="B2827" s="58"/>
      <c r="C2827" s="33"/>
      <c r="D2827" s="162" t="s">
        <v>451</v>
      </c>
      <c r="E2827" s="34" t="s">
        <v>21</v>
      </c>
      <c r="F2827" s="11" t="s">
        <v>1</v>
      </c>
      <c r="G2827" s="6">
        <v>920854.56998000015</v>
      </c>
      <c r="H2827" s="49">
        <v>0</v>
      </c>
      <c r="I2827" s="49">
        <v>243007.93997000001</v>
      </c>
      <c r="J2827" s="49">
        <v>621684.15884000005</v>
      </c>
      <c r="K2827" s="49">
        <v>56162.471170000004</v>
      </c>
      <c r="L2827" s="49">
        <v>0</v>
      </c>
      <c r="M2827" s="49">
        <v>0</v>
      </c>
      <c r="N2827" s="49">
        <v>0</v>
      </c>
    </row>
    <row r="2828" spans="1:14" s="1" customFormat="1" ht="27" customHeight="1">
      <c r="A2828" s="33"/>
      <c r="B2828" s="58"/>
      <c r="C2828" s="33"/>
      <c r="D2828" s="162" t="s">
        <v>451</v>
      </c>
      <c r="E2828" s="34" t="s">
        <v>47</v>
      </c>
      <c r="F2828" s="11" t="s">
        <v>1</v>
      </c>
      <c r="G2828" s="30">
        <v>372</v>
      </c>
      <c r="H2828" s="49">
        <v>0</v>
      </c>
      <c r="I2828" s="49">
        <v>0</v>
      </c>
      <c r="J2828" s="49">
        <v>0</v>
      </c>
      <c r="K2828" s="49">
        <v>372</v>
      </c>
      <c r="L2828" s="49">
        <v>0</v>
      </c>
      <c r="M2828" s="49">
        <v>0</v>
      </c>
      <c r="N2828" s="49">
        <v>0</v>
      </c>
    </row>
    <row r="2829" spans="1:14" s="1" customFormat="1" ht="12.75" customHeight="1">
      <c r="A2829" s="36"/>
      <c r="B2829" s="61"/>
      <c r="C2829" s="62">
        <v>75058</v>
      </c>
      <c r="D2829" s="162" t="s">
        <v>269</v>
      </c>
      <c r="E2829" s="34" t="s">
        <v>19</v>
      </c>
      <c r="F2829" s="11">
        <v>5</v>
      </c>
      <c r="G2829" s="6">
        <v>24596</v>
      </c>
      <c r="H2829" s="49">
        <v>4435</v>
      </c>
      <c r="I2829" s="49">
        <v>0</v>
      </c>
      <c r="J2829" s="49">
        <v>20161</v>
      </c>
      <c r="K2829" s="49">
        <v>0</v>
      </c>
      <c r="L2829" s="49">
        <v>0</v>
      </c>
      <c r="M2829" s="49">
        <v>0</v>
      </c>
      <c r="N2829" s="49">
        <v>0</v>
      </c>
    </row>
    <row r="2830" spans="1:14" s="1" customFormat="1" ht="12.75" customHeight="1">
      <c r="A2830" s="36"/>
      <c r="B2830" s="61"/>
      <c r="C2830" s="62"/>
      <c r="D2830" s="162" t="s">
        <v>451</v>
      </c>
      <c r="E2830" s="34" t="s">
        <v>20</v>
      </c>
      <c r="F2830" s="11" t="s">
        <v>1</v>
      </c>
      <c r="G2830" s="6">
        <v>29308.3</v>
      </c>
      <c r="H2830" s="49">
        <v>4378.62</v>
      </c>
      <c r="I2830" s="49">
        <v>0</v>
      </c>
      <c r="J2830" s="49">
        <v>24929.68</v>
      </c>
      <c r="K2830" s="49">
        <v>0</v>
      </c>
      <c r="L2830" s="49">
        <v>0</v>
      </c>
      <c r="M2830" s="49">
        <v>0</v>
      </c>
      <c r="N2830" s="49">
        <v>0</v>
      </c>
    </row>
    <row r="2831" spans="1:14" s="1" customFormat="1" ht="12.75" customHeight="1">
      <c r="A2831" s="36"/>
      <c r="B2831" s="61"/>
      <c r="C2831" s="62"/>
      <c r="D2831" s="162" t="s">
        <v>451</v>
      </c>
      <c r="E2831" s="34" t="s">
        <v>21</v>
      </c>
      <c r="F2831" s="11" t="s">
        <v>1</v>
      </c>
      <c r="G2831" s="6">
        <v>28509.00836</v>
      </c>
      <c r="H2831" s="49">
        <v>4248.2238199999993</v>
      </c>
      <c r="I2831" s="49">
        <v>0</v>
      </c>
      <c r="J2831" s="49">
        <v>24260.784540000001</v>
      </c>
      <c r="K2831" s="49">
        <v>0</v>
      </c>
      <c r="L2831" s="49">
        <v>0</v>
      </c>
      <c r="M2831" s="49">
        <v>0</v>
      </c>
      <c r="N2831" s="49">
        <v>0</v>
      </c>
    </row>
    <row r="2832" spans="1:14" s="1" customFormat="1" ht="27" customHeight="1">
      <c r="A2832" s="33"/>
      <c r="B2832" s="58"/>
      <c r="C2832" s="59"/>
      <c r="D2832" s="162" t="s">
        <v>451</v>
      </c>
      <c r="E2832" s="34" t="s">
        <v>47</v>
      </c>
      <c r="F2832" s="11" t="s">
        <v>1</v>
      </c>
      <c r="G2832" s="30">
        <v>0</v>
      </c>
      <c r="H2832" s="49">
        <v>0</v>
      </c>
      <c r="I2832" s="49">
        <v>0</v>
      </c>
      <c r="J2832" s="49">
        <v>0</v>
      </c>
      <c r="K2832" s="49">
        <v>0</v>
      </c>
      <c r="L2832" s="49">
        <v>0</v>
      </c>
      <c r="M2832" s="49">
        <v>0</v>
      </c>
      <c r="N2832" s="49">
        <v>0</v>
      </c>
    </row>
    <row r="2833" spans="1:14" s="1" customFormat="1" ht="12.75" customHeight="1">
      <c r="A2833" s="36"/>
      <c r="B2833" s="61"/>
      <c r="C2833" s="62">
        <v>75062</v>
      </c>
      <c r="D2833" s="162" t="s">
        <v>270</v>
      </c>
      <c r="E2833" s="34" t="s">
        <v>19</v>
      </c>
      <c r="F2833" s="11">
        <v>6</v>
      </c>
      <c r="G2833" s="6">
        <v>15884</v>
      </c>
      <c r="H2833" s="49">
        <v>15884</v>
      </c>
      <c r="I2833" s="49">
        <v>0</v>
      </c>
      <c r="J2833" s="49">
        <v>0</v>
      </c>
      <c r="K2833" s="49">
        <v>0</v>
      </c>
      <c r="L2833" s="49">
        <v>0</v>
      </c>
      <c r="M2833" s="49">
        <v>0</v>
      </c>
      <c r="N2833" s="49">
        <v>0</v>
      </c>
    </row>
    <row r="2834" spans="1:14" s="1" customFormat="1" ht="12.75" customHeight="1">
      <c r="A2834" s="33"/>
      <c r="B2834" s="58"/>
      <c r="C2834" s="33"/>
      <c r="D2834" s="162" t="s">
        <v>451</v>
      </c>
      <c r="E2834" s="34" t="s">
        <v>20</v>
      </c>
      <c r="F2834" s="11" t="s">
        <v>1</v>
      </c>
      <c r="G2834" s="6">
        <v>16684</v>
      </c>
      <c r="H2834" s="49">
        <v>16684</v>
      </c>
      <c r="I2834" s="49">
        <v>0</v>
      </c>
      <c r="J2834" s="49">
        <v>0</v>
      </c>
      <c r="K2834" s="49">
        <v>0</v>
      </c>
      <c r="L2834" s="49">
        <v>0</v>
      </c>
      <c r="M2834" s="49">
        <v>0</v>
      </c>
      <c r="N2834" s="49">
        <v>0</v>
      </c>
    </row>
    <row r="2835" spans="1:14" s="1" customFormat="1" ht="12.75" customHeight="1">
      <c r="A2835" s="33"/>
      <c r="B2835" s="58"/>
      <c r="C2835" s="33"/>
      <c r="D2835" s="162" t="s">
        <v>451</v>
      </c>
      <c r="E2835" s="34" t="s">
        <v>21</v>
      </c>
      <c r="F2835" s="11" t="s">
        <v>1</v>
      </c>
      <c r="G2835" s="6">
        <v>14304.695740000001</v>
      </c>
      <c r="H2835" s="49">
        <v>14304.695740000001</v>
      </c>
      <c r="I2835" s="49">
        <v>0</v>
      </c>
      <c r="J2835" s="49">
        <v>0</v>
      </c>
      <c r="K2835" s="49">
        <v>0</v>
      </c>
      <c r="L2835" s="49">
        <v>0</v>
      </c>
      <c r="M2835" s="49">
        <v>0</v>
      </c>
      <c r="N2835" s="49">
        <v>0</v>
      </c>
    </row>
    <row r="2836" spans="1:14" s="1" customFormat="1" ht="27" customHeight="1">
      <c r="A2836" s="33"/>
      <c r="B2836" s="58"/>
      <c r="C2836" s="33"/>
      <c r="D2836" s="162" t="s">
        <v>451</v>
      </c>
      <c r="E2836" s="34" t="s">
        <v>47</v>
      </c>
      <c r="F2836" s="11" t="s">
        <v>1</v>
      </c>
      <c r="G2836" s="30">
        <v>0</v>
      </c>
      <c r="H2836" s="49">
        <v>0</v>
      </c>
      <c r="I2836" s="49">
        <v>0</v>
      </c>
      <c r="J2836" s="49">
        <v>0</v>
      </c>
      <c r="K2836" s="49">
        <v>0</v>
      </c>
      <c r="L2836" s="49">
        <v>0</v>
      </c>
      <c r="M2836" s="49">
        <v>0</v>
      </c>
      <c r="N2836" s="49">
        <v>0</v>
      </c>
    </row>
    <row r="2837" spans="1:14" s="1" customFormat="1" ht="12.75" customHeight="1">
      <c r="A2837" s="33"/>
      <c r="B2837" s="58"/>
      <c r="C2837" s="59">
        <v>75063</v>
      </c>
      <c r="D2837" s="162" t="s">
        <v>90</v>
      </c>
      <c r="E2837" s="34" t="s">
        <v>19</v>
      </c>
      <c r="F2837" s="11">
        <v>7</v>
      </c>
      <c r="G2837" s="6">
        <v>1272</v>
      </c>
      <c r="H2837" s="49">
        <v>1272</v>
      </c>
      <c r="I2837" s="49">
        <v>0</v>
      </c>
      <c r="J2837" s="49">
        <v>0</v>
      </c>
      <c r="K2837" s="49">
        <v>0</v>
      </c>
      <c r="L2837" s="49">
        <v>0</v>
      </c>
      <c r="M2837" s="49">
        <v>0</v>
      </c>
      <c r="N2837" s="49">
        <v>0</v>
      </c>
    </row>
    <row r="2838" spans="1:14" s="1" customFormat="1" ht="12.75" customHeight="1">
      <c r="A2838" s="33"/>
      <c r="B2838" s="58"/>
      <c r="C2838" s="59"/>
      <c r="D2838" s="162" t="s">
        <v>451</v>
      </c>
      <c r="E2838" s="34" t="s">
        <v>20</v>
      </c>
      <c r="F2838" s="11" t="s">
        <v>1</v>
      </c>
      <c r="G2838" s="6">
        <v>1272</v>
      </c>
      <c r="H2838" s="49">
        <v>1272</v>
      </c>
      <c r="I2838" s="49">
        <v>0</v>
      </c>
      <c r="J2838" s="49">
        <v>0</v>
      </c>
      <c r="K2838" s="49">
        <v>0</v>
      </c>
      <c r="L2838" s="49">
        <v>0</v>
      </c>
      <c r="M2838" s="49">
        <v>0</v>
      </c>
      <c r="N2838" s="49">
        <v>0</v>
      </c>
    </row>
    <row r="2839" spans="1:14" s="1" customFormat="1" ht="12.75" customHeight="1">
      <c r="A2839" s="33"/>
      <c r="B2839" s="58"/>
      <c r="C2839" s="59"/>
      <c r="D2839" s="162" t="s">
        <v>451</v>
      </c>
      <c r="E2839" s="34" t="s">
        <v>21</v>
      </c>
      <c r="F2839" s="11" t="s">
        <v>1</v>
      </c>
      <c r="G2839" s="6">
        <v>1271.9965500000001</v>
      </c>
      <c r="H2839" s="49">
        <v>1271.9965500000001</v>
      </c>
      <c r="I2839" s="49">
        <v>0</v>
      </c>
      <c r="J2839" s="49">
        <v>0</v>
      </c>
      <c r="K2839" s="49">
        <v>0</v>
      </c>
      <c r="L2839" s="49">
        <v>0</v>
      </c>
      <c r="M2839" s="49">
        <v>0</v>
      </c>
      <c r="N2839" s="49">
        <v>0</v>
      </c>
    </row>
    <row r="2840" spans="1:14" s="1" customFormat="1" ht="27" customHeight="1">
      <c r="A2840" s="33"/>
      <c r="B2840" s="58"/>
      <c r="C2840" s="59"/>
      <c r="D2840" s="162" t="s">
        <v>451</v>
      </c>
      <c r="E2840" s="34" t="s">
        <v>47</v>
      </c>
      <c r="F2840" s="11" t="s">
        <v>1</v>
      </c>
      <c r="G2840" s="30">
        <v>0</v>
      </c>
      <c r="H2840" s="49">
        <v>0</v>
      </c>
      <c r="I2840" s="49">
        <v>0</v>
      </c>
      <c r="J2840" s="49">
        <v>0</v>
      </c>
      <c r="K2840" s="49">
        <v>0</v>
      </c>
      <c r="L2840" s="49">
        <v>0</v>
      </c>
      <c r="M2840" s="49">
        <v>0</v>
      </c>
      <c r="N2840" s="49">
        <v>0</v>
      </c>
    </row>
    <row r="2841" spans="1:14" s="1" customFormat="1" ht="12.75" customHeight="1">
      <c r="A2841" s="33"/>
      <c r="B2841" s="58"/>
      <c r="C2841" s="59">
        <v>75069</v>
      </c>
      <c r="D2841" s="162" t="s">
        <v>273</v>
      </c>
      <c r="E2841" s="34" t="s">
        <v>19</v>
      </c>
      <c r="F2841" s="11">
        <v>8</v>
      </c>
      <c r="G2841" s="6">
        <v>40618</v>
      </c>
      <c r="H2841" s="49">
        <v>0</v>
      </c>
      <c r="I2841" s="49">
        <v>17459</v>
      </c>
      <c r="J2841" s="49">
        <v>21535</v>
      </c>
      <c r="K2841" s="49">
        <v>1624</v>
      </c>
      <c r="L2841" s="49">
        <v>0</v>
      </c>
      <c r="M2841" s="49">
        <v>0</v>
      </c>
      <c r="N2841" s="49">
        <v>0</v>
      </c>
    </row>
    <row r="2842" spans="1:14" s="1" customFormat="1" ht="12.75" customHeight="1">
      <c r="A2842" s="33"/>
      <c r="B2842" s="58"/>
      <c r="C2842" s="59"/>
      <c r="D2842" s="162" t="s">
        <v>451</v>
      </c>
      <c r="E2842" s="34" t="s">
        <v>20</v>
      </c>
      <c r="F2842" s="11" t="s">
        <v>1</v>
      </c>
      <c r="G2842" s="6">
        <v>39002.297999999995</v>
      </c>
      <c r="H2842" s="49">
        <v>0</v>
      </c>
      <c r="I2842" s="49">
        <v>16334.698</v>
      </c>
      <c r="J2842" s="49">
        <v>22240.6</v>
      </c>
      <c r="K2842" s="49">
        <v>427</v>
      </c>
      <c r="L2842" s="49">
        <v>0</v>
      </c>
      <c r="M2842" s="49">
        <v>0</v>
      </c>
      <c r="N2842" s="49">
        <v>0</v>
      </c>
    </row>
    <row r="2843" spans="1:14" s="1" customFormat="1" ht="12.75" customHeight="1">
      <c r="A2843" s="33"/>
      <c r="B2843" s="58"/>
      <c r="C2843" s="59"/>
      <c r="D2843" s="162" t="s">
        <v>451</v>
      </c>
      <c r="E2843" s="34" t="s">
        <v>21</v>
      </c>
      <c r="F2843" s="11" t="s">
        <v>1</v>
      </c>
      <c r="G2843" s="6">
        <v>36837.341730000007</v>
      </c>
      <c r="H2843" s="49">
        <v>0</v>
      </c>
      <c r="I2843" s="49">
        <v>15681.39709</v>
      </c>
      <c r="J2843" s="49">
        <v>20755.092740000004</v>
      </c>
      <c r="K2843" s="49">
        <v>400.8519</v>
      </c>
      <c r="L2843" s="49">
        <v>0</v>
      </c>
      <c r="M2843" s="49">
        <v>0</v>
      </c>
      <c r="N2843" s="49">
        <v>0</v>
      </c>
    </row>
    <row r="2844" spans="1:14" s="1" customFormat="1" ht="27" customHeight="1">
      <c r="A2844" s="33"/>
      <c r="B2844" s="58"/>
      <c r="C2844" s="59"/>
      <c r="D2844" s="162" t="s">
        <v>451</v>
      </c>
      <c r="E2844" s="34" t="s">
        <v>47</v>
      </c>
      <c r="F2844" s="11" t="s">
        <v>1</v>
      </c>
      <c r="G2844" s="30">
        <v>0</v>
      </c>
      <c r="H2844" s="49">
        <v>0</v>
      </c>
      <c r="I2844" s="49">
        <v>0</v>
      </c>
      <c r="J2844" s="49">
        <v>0</v>
      </c>
      <c r="K2844" s="49">
        <v>0</v>
      </c>
      <c r="L2844" s="49">
        <v>0</v>
      </c>
      <c r="M2844" s="49">
        <v>0</v>
      </c>
      <c r="N2844" s="49">
        <v>0</v>
      </c>
    </row>
    <row r="2845" spans="1:14" s="1" customFormat="1" ht="12.75" customHeight="1">
      <c r="A2845" s="33"/>
      <c r="B2845" s="58"/>
      <c r="C2845" s="59">
        <v>75074</v>
      </c>
      <c r="D2845" s="162" t="s">
        <v>428</v>
      </c>
      <c r="E2845" s="34" t="s">
        <v>19</v>
      </c>
      <c r="F2845" s="11">
        <v>9</v>
      </c>
      <c r="G2845" s="6">
        <v>130</v>
      </c>
      <c r="H2845" s="49">
        <v>0</v>
      </c>
      <c r="I2845" s="49">
        <v>0</v>
      </c>
      <c r="J2845" s="49">
        <v>130</v>
      </c>
      <c r="K2845" s="49">
        <v>0</v>
      </c>
      <c r="L2845" s="49">
        <v>0</v>
      </c>
      <c r="M2845" s="49">
        <v>0</v>
      </c>
      <c r="N2845" s="49">
        <v>0</v>
      </c>
    </row>
    <row r="2846" spans="1:14" s="1" customFormat="1" ht="12.75" customHeight="1">
      <c r="A2846" s="33"/>
      <c r="B2846" s="58"/>
      <c r="C2846" s="59"/>
      <c r="D2846" s="162" t="s">
        <v>451</v>
      </c>
      <c r="E2846" s="34" t="s">
        <v>20</v>
      </c>
      <c r="F2846" s="11" t="s">
        <v>1</v>
      </c>
      <c r="G2846" s="6">
        <v>119</v>
      </c>
      <c r="H2846" s="49">
        <v>0</v>
      </c>
      <c r="I2846" s="49">
        <v>0</v>
      </c>
      <c r="J2846" s="49">
        <v>119</v>
      </c>
      <c r="K2846" s="49">
        <v>0</v>
      </c>
      <c r="L2846" s="49">
        <v>0</v>
      </c>
      <c r="M2846" s="49">
        <v>0</v>
      </c>
      <c r="N2846" s="49">
        <v>0</v>
      </c>
    </row>
    <row r="2847" spans="1:14" s="1" customFormat="1" ht="12.75" customHeight="1">
      <c r="A2847" s="33"/>
      <c r="B2847" s="58"/>
      <c r="C2847" s="59"/>
      <c r="D2847" s="162" t="s">
        <v>451</v>
      </c>
      <c r="E2847" s="34" t="s">
        <v>21</v>
      </c>
      <c r="F2847" s="11" t="s">
        <v>1</v>
      </c>
      <c r="G2847" s="6">
        <v>118</v>
      </c>
      <c r="H2847" s="49">
        <v>0</v>
      </c>
      <c r="I2847" s="49">
        <v>0</v>
      </c>
      <c r="J2847" s="49">
        <v>118</v>
      </c>
      <c r="K2847" s="49">
        <v>0</v>
      </c>
      <c r="L2847" s="49">
        <v>0</v>
      </c>
      <c r="M2847" s="49">
        <v>0</v>
      </c>
      <c r="N2847" s="49">
        <v>0</v>
      </c>
    </row>
    <row r="2848" spans="1:14" s="1" customFormat="1" ht="27" customHeight="1">
      <c r="A2848" s="33"/>
      <c r="B2848" s="58"/>
      <c r="C2848" s="59"/>
      <c r="D2848" s="162" t="s">
        <v>451</v>
      </c>
      <c r="E2848" s="34" t="s">
        <v>47</v>
      </c>
      <c r="F2848" s="11" t="s">
        <v>1</v>
      </c>
      <c r="G2848" s="30">
        <v>0</v>
      </c>
      <c r="H2848" s="49">
        <v>0</v>
      </c>
      <c r="I2848" s="49">
        <v>0</v>
      </c>
      <c r="J2848" s="49">
        <v>0</v>
      </c>
      <c r="K2848" s="49">
        <v>0</v>
      </c>
      <c r="L2848" s="49">
        <v>0</v>
      </c>
      <c r="M2848" s="49">
        <v>0</v>
      </c>
      <c r="N2848" s="49">
        <v>0</v>
      </c>
    </row>
    <row r="2849" spans="1:14" s="1" customFormat="1" ht="12.75" customHeight="1">
      <c r="A2849" s="33"/>
      <c r="B2849" s="58"/>
      <c r="C2849" s="59">
        <v>75079</v>
      </c>
      <c r="D2849" s="162" t="s">
        <v>55</v>
      </c>
      <c r="E2849" s="34" t="s">
        <v>19</v>
      </c>
      <c r="F2849" s="11">
        <v>10</v>
      </c>
      <c r="G2849" s="6">
        <v>587</v>
      </c>
      <c r="H2849" s="64">
        <v>0</v>
      </c>
      <c r="I2849" s="64">
        <v>0</v>
      </c>
      <c r="J2849" s="64">
        <v>587</v>
      </c>
      <c r="K2849" s="51">
        <v>0</v>
      </c>
      <c r="L2849" s="51">
        <v>0</v>
      </c>
      <c r="M2849" s="51">
        <v>0</v>
      </c>
      <c r="N2849" s="51">
        <v>0</v>
      </c>
    </row>
    <row r="2850" spans="1:14" s="1" customFormat="1" ht="12.75" customHeight="1">
      <c r="A2850" s="33"/>
      <c r="B2850" s="58"/>
      <c r="C2850" s="33"/>
      <c r="D2850" s="162" t="s">
        <v>451</v>
      </c>
      <c r="E2850" s="34" t="s">
        <v>20</v>
      </c>
      <c r="F2850" s="11" t="s">
        <v>1</v>
      </c>
      <c r="G2850" s="6">
        <v>96227.201000000001</v>
      </c>
      <c r="H2850" s="64">
        <v>96131.149000000005</v>
      </c>
      <c r="I2850" s="64">
        <v>0</v>
      </c>
      <c r="J2850" s="64">
        <v>96.052000000000007</v>
      </c>
      <c r="K2850" s="51">
        <v>0</v>
      </c>
      <c r="L2850" s="51">
        <v>0</v>
      </c>
      <c r="M2850" s="51">
        <v>0</v>
      </c>
      <c r="N2850" s="51">
        <v>0</v>
      </c>
    </row>
    <row r="2851" spans="1:14" s="1" customFormat="1" ht="12.75" customHeight="1">
      <c r="A2851" s="33"/>
      <c r="B2851" s="58"/>
      <c r="C2851" s="33"/>
      <c r="D2851" s="162" t="s">
        <v>451</v>
      </c>
      <c r="E2851" s="34" t="s">
        <v>21</v>
      </c>
      <c r="F2851" s="11" t="s">
        <v>1</v>
      </c>
      <c r="G2851" s="6">
        <v>95495.088149999996</v>
      </c>
      <c r="H2851" s="64">
        <v>95426.995439999999</v>
      </c>
      <c r="I2851" s="64">
        <v>0</v>
      </c>
      <c r="J2851" s="64">
        <v>68.092709999999997</v>
      </c>
      <c r="K2851" s="51">
        <v>0</v>
      </c>
      <c r="L2851" s="51">
        <v>0</v>
      </c>
      <c r="M2851" s="51">
        <v>0</v>
      </c>
      <c r="N2851" s="51">
        <v>0</v>
      </c>
    </row>
    <row r="2852" spans="1:14" s="1" customFormat="1" ht="27" customHeight="1">
      <c r="A2852" s="33"/>
      <c r="B2852" s="58"/>
      <c r="C2852" s="33"/>
      <c r="D2852" s="162" t="s">
        <v>451</v>
      </c>
      <c r="E2852" s="34" t="s">
        <v>47</v>
      </c>
      <c r="F2852" s="11" t="s">
        <v>1</v>
      </c>
      <c r="G2852" s="30">
        <v>0</v>
      </c>
      <c r="H2852" s="51">
        <v>0</v>
      </c>
      <c r="I2852" s="51">
        <v>0</v>
      </c>
      <c r="J2852" s="51">
        <v>0</v>
      </c>
      <c r="K2852" s="51">
        <v>0</v>
      </c>
      <c r="L2852" s="51">
        <v>0</v>
      </c>
      <c r="M2852" s="51">
        <v>0</v>
      </c>
      <c r="N2852" s="51">
        <v>0</v>
      </c>
    </row>
    <row r="2853" spans="1:14" s="1" customFormat="1" ht="12.75" customHeight="1">
      <c r="A2853" s="33"/>
      <c r="B2853" s="58"/>
      <c r="C2853" s="59">
        <v>75080</v>
      </c>
      <c r="D2853" s="162" t="s">
        <v>56</v>
      </c>
      <c r="E2853" s="34" t="s">
        <v>19</v>
      </c>
      <c r="F2853" s="11">
        <v>11</v>
      </c>
      <c r="G2853" s="6">
        <v>5000</v>
      </c>
      <c r="H2853" s="49">
        <v>0</v>
      </c>
      <c r="I2853" s="49">
        <v>0</v>
      </c>
      <c r="J2853" s="49">
        <v>5000</v>
      </c>
      <c r="K2853" s="49">
        <v>0</v>
      </c>
      <c r="L2853" s="49">
        <v>0</v>
      </c>
      <c r="M2853" s="49">
        <v>0</v>
      </c>
      <c r="N2853" s="49">
        <v>0</v>
      </c>
    </row>
    <row r="2854" spans="1:14" s="1" customFormat="1" ht="12.75" customHeight="1">
      <c r="A2854" s="33"/>
      <c r="B2854" s="58"/>
      <c r="C2854" s="59"/>
      <c r="D2854" s="162" t="s">
        <v>451</v>
      </c>
      <c r="E2854" s="34" t="s">
        <v>20</v>
      </c>
      <c r="F2854" s="11" t="s">
        <v>1</v>
      </c>
      <c r="G2854" s="6">
        <v>5000</v>
      </c>
      <c r="H2854" s="49">
        <v>0</v>
      </c>
      <c r="I2854" s="49">
        <v>0</v>
      </c>
      <c r="J2854" s="49">
        <v>5000</v>
      </c>
      <c r="K2854" s="49">
        <v>0</v>
      </c>
      <c r="L2854" s="49">
        <v>0</v>
      </c>
      <c r="M2854" s="49">
        <v>0</v>
      </c>
      <c r="N2854" s="49">
        <v>0</v>
      </c>
    </row>
    <row r="2855" spans="1:14" s="1" customFormat="1" ht="12.75" customHeight="1">
      <c r="A2855" s="33"/>
      <c r="B2855" s="58"/>
      <c r="C2855" s="59"/>
      <c r="D2855" s="162" t="s">
        <v>451</v>
      </c>
      <c r="E2855" s="34" t="s">
        <v>21</v>
      </c>
      <c r="F2855" s="11" t="s">
        <v>1</v>
      </c>
      <c r="G2855" s="6">
        <v>5000</v>
      </c>
      <c r="H2855" s="49">
        <v>0</v>
      </c>
      <c r="I2855" s="49">
        <v>0</v>
      </c>
      <c r="J2855" s="49">
        <v>5000</v>
      </c>
      <c r="K2855" s="49">
        <v>0</v>
      </c>
      <c r="L2855" s="49">
        <v>0</v>
      </c>
      <c r="M2855" s="49">
        <v>0</v>
      </c>
      <c r="N2855" s="49">
        <v>0</v>
      </c>
    </row>
    <row r="2856" spans="1:14" s="1" customFormat="1" ht="27" customHeight="1">
      <c r="A2856" s="33"/>
      <c r="B2856" s="58"/>
      <c r="C2856" s="59"/>
      <c r="D2856" s="162" t="s">
        <v>451</v>
      </c>
      <c r="E2856" s="34" t="s">
        <v>47</v>
      </c>
      <c r="F2856" s="11" t="s">
        <v>1</v>
      </c>
      <c r="G2856" s="30">
        <v>0</v>
      </c>
      <c r="H2856" s="49">
        <v>0</v>
      </c>
      <c r="I2856" s="49">
        <v>0</v>
      </c>
      <c r="J2856" s="49">
        <v>0</v>
      </c>
      <c r="K2856" s="49">
        <v>0</v>
      </c>
      <c r="L2856" s="49">
        <v>0</v>
      </c>
      <c r="M2856" s="49">
        <v>0</v>
      </c>
      <c r="N2856" s="49">
        <v>0</v>
      </c>
    </row>
    <row r="2857" spans="1:14" s="1" customFormat="1" ht="12.75" customHeight="1">
      <c r="A2857" s="33"/>
      <c r="B2857" s="58"/>
      <c r="C2857" s="59">
        <v>75095</v>
      </c>
      <c r="D2857" s="162" t="s">
        <v>57</v>
      </c>
      <c r="E2857" s="34" t="s">
        <v>19</v>
      </c>
      <c r="F2857" s="11">
        <v>12</v>
      </c>
      <c r="G2857" s="6">
        <v>630730</v>
      </c>
      <c r="H2857" s="49">
        <v>3401</v>
      </c>
      <c r="I2857" s="49">
        <v>5</v>
      </c>
      <c r="J2857" s="49">
        <v>627324</v>
      </c>
      <c r="K2857" s="49">
        <v>0</v>
      </c>
      <c r="L2857" s="49">
        <v>0</v>
      </c>
      <c r="M2857" s="49">
        <v>0</v>
      </c>
      <c r="N2857" s="49">
        <v>0</v>
      </c>
    </row>
    <row r="2858" spans="1:14" s="1" customFormat="1" ht="12.75" customHeight="1">
      <c r="A2858" s="33"/>
      <c r="B2858" s="58"/>
      <c r="C2858" s="59"/>
      <c r="D2858" s="162" t="s">
        <v>451</v>
      </c>
      <c r="E2858" s="34" t="s">
        <v>20</v>
      </c>
      <c r="F2858" s="11" t="s">
        <v>1</v>
      </c>
      <c r="G2858" s="6">
        <v>678456.0909999999</v>
      </c>
      <c r="H2858" s="49">
        <v>3398.24</v>
      </c>
      <c r="I2858" s="49">
        <v>10.7</v>
      </c>
      <c r="J2858" s="49">
        <v>675047.15099999995</v>
      </c>
      <c r="K2858" s="49">
        <v>0</v>
      </c>
      <c r="L2858" s="49">
        <v>0</v>
      </c>
      <c r="M2858" s="49">
        <v>0</v>
      </c>
      <c r="N2858" s="49">
        <v>0</v>
      </c>
    </row>
    <row r="2859" spans="1:14" s="1" customFormat="1" ht="12.75" customHeight="1">
      <c r="A2859" s="33"/>
      <c r="B2859" s="58"/>
      <c r="C2859" s="59"/>
      <c r="D2859" s="162" t="s">
        <v>451</v>
      </c>
      <c r="E2859" s="34" t="s">
        <v>21</v>
      </c>
      <c r="F2859" s="11" t="s">
        <v>1</v>
      </c>
      <c r="G2859" s="6">
        <v>678324.26759000006</v>
      </c>
      <c r="H2859" s="49">
        <v>3358.1395400000001</v>
      </c>
      <c r="I2859" s="49">
        <v>10.570129999999999</v>
      </c>
      <c r="J2859" s="49">
        <v>674955.55792000005</v>
      </c>
      <c r="K2859" s="49">
        <v>0</v>
      </c>
      <c r="L2859" s="49">
        <v>0</v>
      </c>
      <c r="M2859" s="49">
        <v>0</v>
      </c>
      <c r="N2859" s="49">
        <v>0</v>
      </c>
    </row>
    <row r="2860" spans="1:14" s="1" customFormat="1" ht="27" customHeight="1">
      <c r="A2860" s="33"/>
      <c r="B2860" s="58"/>
      <c r="C2860" s="59"/>
      <c r="D2860" s="162" t="s">
        <v>451</v>
      </c>
      <c r="E2860" s="34" t="s">
        <v>47</v>
      </c>
      <c r="F2860" s="11" t="s">
        <v>1</v>
      </c>
      <c r="G2860" s="30">
        <v>0</v>
      </c>
      <c r="H2860" s="49">
        <v>0</v>
      </c>
      <c r="I2860" s="49">
        <v>0</v>
      </c>
      <c r="J2860" s="49">
        <v>0</v>
      </c>
      <c r="K2860" s="49">
        <v>0</v>
      </c>
      <c r="L2860" s="49">
        <v>0</v>
      </c>
      <c r="M2860" s="49">
        <v>0</v>
      </c>
      <c r="N2860" s="49">
        <v>0</v>
      </c>
    </row>
    <row r="2861" spans="1:14" s="1" customFormat="1" ht="12.75" customHeight="1">
      <c r="A2861" s="33"/>
      <c r="B2861" s="58">
        <v>752</v>
      </c>
      <c r="C2861" s="59">
        <v>0</v>
      </c>
      <c r="D2861" s="161" t="s">
        <v>348</v>
      </c>
      <c r="E2861" s="34" t="s">
        <v>19</v>
      </c>
      <c r="F2861" s="11">
        <v>13</v>
      </c>
      <c r="G2861" s="6">
        <v>1190</v>
      </c>
      <c r="H2861" s="49">
        <v>0</v>
      </c>
      <c r="I2861" s="49">
        <v>0</v>
      </c>
      <c r="J2861" s="49">
        <v>1190</v>
      </c>
      <c r="K2861" s="49">
        <v>0</v>
      </c>
      <c r="L2861" s="49">
        <v>0</v>
      </c>
      <c r="M2861" s="49">
        <v>0</v>
      </c>
      <c r="N2861" s="49">
        <v>0</v>
      </c>
    </row>
    <row r="2862" spans="1:14" s="1" customFormat="1" ht="12.75" customHeight="1">
      <c r="A2862" s="33"/>
      <c r="B2862" s="58"/>
      <c r="C2862" s="59"/>
      <c r="D2862" s="161" t="s">
        <v>451</v>
      </c>
      <c r="E2862" s="34" t="s">
        <v>20</v>
      </c>
      <c r="F2862" s="11" t="s">
        <v>1</v>
      </c>
      <c r="G2862" s="6">
        <v>1190</v>
      </c>
      <c r="H2862" s="49">
        <v>0</v>
      </c>
      <c r="I2862" s="49">
        <v>0</v>
      </c>
      <c r="J2862" s="49">
        <v>1190</v>
      </c>
      <c r="K2862" s="49">
        <v>0</v>
      </c>
      <c r="L2862" s="49">
        <v>0</v>
      </c>
      <c r="M2862" s="49">
        <v>0</v>
      </c>
      <c r="N2862" s="49">
        <v>0</v>
      </c>
    </row>
    <row r="2863" spans="1:14" s="1" customFormat="1" ht="12.75" customHeight="1">
      <c r="A2863" s="33"/>
      <c r="B2863" s="58"/>
      <c r="C2863" s="59"/>
      <c r="D2863" s="161" t="s">
        <v>451</v>
      </c>
      <c r="E2863" s="34" t="s">
        <v>21</v>
      </c>
      <c r="F2863" s="11" t="s">
        <v>1</v>
      </c>
      <c r="G2863" s="6">
        <v>1181.3054999999999</v>
      </c>
      <c r="H2863" s="49">
        <v>0</v>
      </c>
      <c r="I2863" s="49">
        <v>0</v>
      </c>
      <c r="J2863" s="49">
        <v>1181.3054999999999</v>
      </c>
      <c r="K2863" s="49">
        <v>0</v>
      </c>
      <c r="L2863" s="49">
        <v>0</v>
      </c>
      <c r="M2863" s="49">
        <v>0</v>
      </c>
      <c r="N2863" s="49">
        <v>0</v>
      </c>
    </row>
    <row r="2864" spans="1:14" s="1" customFormat="1" ht="27" customHeight="1">
      <c r="A2864" s="33"/>
      <c r="B2864" s="58"/>
      <c r="C2864" s="59"/>
      <c r="D2864" s="161" t="s">
        <v>451</v>
      </c>
      <c r="E2864" s="34" t="s">
        <v>47</v>
      </c>
      <c r="F2864" s="11" t="s">
        <v>1</v>
      </c>
      <c r="G2864" s="30">
        <v>0</v>
      </c>
      <c r="H2864" s="49">
        <v>0</v>
      </c>
      <c r="I2864" s="49">
        <v>0</v>
      </c>
      <c r="J2864" s="49">
        <v>0</v>
      </c>
      <c r="K2864" s="49">
        <v>0</v>
      </c>
      <c r="L2864" s="49">
        <v>0</v>
      </c>
      <c r="M2864" s="49">
        <v>0</v>
      </c>
      <c r="N2864" s="49">
        <v>0</v>
      </c>
    </row>
    <row r="2865" spans="1:14" s="1" customFormat="1" ht="12.75" customHeight="1">
      <c r="A2865" s="35"/>
      <c r="B2865" s="58"/>
      <c r="C2865" s="59">
        <v>75212</v>
      </c>
      <c r="D2865" s="162" t="s">
        <v>103</v>
      </c>
      <c r="E2865" s="34" t="s">
        <v>19</v>
      </c>
      <c r="F2865" s="11">
        <v>14</v>
      </c>
      <c r="G2865" s="6">
        <v>1190</v>
      </c>
      <c r="H2865" s="49">
        <v>0</v>
      </c>
      <c r="I2865" s="49">
        <v>0</v>
      </c>
      <c r="J2865" s="49">
        <v>1190</v>
      </c>
      <c r="K2865" s="49">
        <v>0</v>
      </c>
      <c r="L2865" s="49">
        <v>0</v>
      </c>
      <c r="M2865" s="49">
        <v>0</v>
      </c>
      <c r="N2865" s="49">
        <v>0</v>
      </c>
    </row>
    <row r="2866" spans="1:14" s="1" customFormat="1" ht="12.75" customHeight="1">
      <c r="A2866" s="33"/>
      <c r="B2866" s="58"/>
      <c r="C2866" s="33"/>
      <c r="D2866" s="162" t="s">
        <v>451</v>
      </c>
      <c r="E2866" s="34" t="s">
        <v>20</v>
      </c>
      <c r="F2866" s="11" t="s">
        <v>1</v>
      </c>
      <c r="G2866" s="6">
        <v>1190</v>
      </c>
      <c r="H2866" s="49">
        <v>0</v>
      </c>
      <c r="I2866" s="49">
        <v>0</v>
      </c>
      <c r="J2866" s="49">
        <v>1190</v>
      </c>
      <c r="K2866" s="49">
        <v>0</v>
      </c>
      <c r="L2866" s="49">
        <v>0</v>
      </c>
      <c r="M2866" s="49">
        <v>0</v>
      </c>
      <c r="N2866" s="49">
        <v>0</v>
      </c>
    </row>
    <row r="2867" spans="1:14" s="1" customFormat="1" ht="12.75" customHeight="1">
      <c r="A2867" s="33"/>
      <c r="B2867" s="58"/>
      <c r="C2867" s="33"/>
      <c r="D2867" s="162" t="s">
        <v>451</v>
      </c>
      <c r="E2867" s="34" t="s">
        <v>21</v>
      </c>
      <c r="F2867" s="11" t="s">
        <v>1</v>
      </c>
      <c r="G2867" s="6">
        <v>1181.3054999999999</v>
      </c>
      <c r="H2867" s="49">
        <v>0</v>
      </c>
      <c r="I2867" s="49">
        <v>0</v>
      </c>
      <c r="J2867" s="49">
        <v>1181.3054999999999</v>
      </c>
      <c r="K2867" s="49">
        <v>0</v>
      </c>
      <c r="L2867" s="49">
        <v>0</v>
      </c>
      <c r="M2867" s="49">
        <v>0</v>
      </c>
      <c r="N2867" s="49">
        <v>0</v>
      </c>
    </row>
    <row r="2868" spans="1:14" s="1" customFormat="1" ht="27" customHeight="1">
      <c r="A2868" s="33"/>
      <c r="B2868" s="58"/>
      <c r="C2868" s="33"/>
      <c r="D2868" s="162" t="s">
        <v>451</v>
      </c>
      <c r="E2868" s="34" t="s">
        <v>47</v>
      </c>
      <c r="F2868" s="11" t="s">
        <v>1</v>
      </c>
      <c r="G2868" s="30">
        <v>0</v>
      </c>
      <c r="H2868" s="49">
        <v>0</v>
      </c>
      <c r="I2868" s="49">
        <v>0</v>
      </c>
      <c r="J2868" s="49">
        <v>0</v>
      </c>
      <c r="K2868" s="49">
        <v>0</v>
      </c>
      <c r="L2868" s="49">
        <v>0</v>
      </c>
      <c r="M2868" s="49">
        <v>0</v>
      </c>
      <c r="N2868" s="49">
        <v>0</v>
      </c>
    </row>
    <row r="2869" spans="1:14" s="1" customFormat="1" ht="12.75" customHeight="1">
      <c r="A2869" s="33"/>
      <c r="B2869" s="58">
        <v>801</v>
      </c>
      <c r="C2869" s="59">
        <v>0</v>
      </c>
      <c r="D2869" s="161" t="s">
        <v>354</v>
      </c>
      <c r="E2869" s="34" t="s">
        <v>19</v>
      </c>
      <c r="F2869" s="11">
        <v>15</v>
      </c>
      <c r="G2869" s="6">
        <v>6480</v>
      </c>
      <c r="H2869" s="49">
        <v>0</v>
      </c>
      <c r="I2869" s="49">
        <v>0</v>
      </c>
      <c r="J2869" s="49">
        <v>6480</v>
      </c>
      <c r="K2869" s="49">
        <v>0</v>
      </c>
      <c r="L2869" s="49">
        <v>0</v>
      </c>
      <c r="M2869" s="49">
        <v>0</v>
      </c>
      <c r="N2869" s="49">
        <v>0</v>
      </c>
    </row>
    <row r="2870" spans="1:14" s="1" customFormat="1" ht="12.75" customHeight="1">
      <c r="A2870" s="36"/>
      <c r="B2870" s="61"/>
      <c r="C2870" s="62"/>
      <c r="D2870" s="161" t="s">
        <v>451</v>
      </c>
      <c r="E2870" s="34" t="s">
        <v>20</v>
      </c>
      <c r="F2870" s="11" t="s">
        <v>1</v>
      </c>
      <c r="G2870" s="6">
        <v>5690</v>
      </c>
      <c r="H2870" s="49">
        <v>0</v>
      </c>
      <c r="I2870" s="49">
        <v>0</v>
      </c>
      <c r="J2870" s="49">
        <v>5690</v>
      </c>
      <c r="K2870" s="49">
        <v>0</v>
      </c>
      <c r="L2870" s="49">
        <v>0</v>
      </c>
      <c r="M2870" s="49">
        <v>0</v>
      </c>
      <c r="N2870" s="49">
        <v>0</v>
      </c>
    </row>
    <row r="2871" spans="1:14" s="1" customFormat="1" ht="12.75" customHeight="1">
      <c r="A2871" s="36"/>
      <c r="B2871" s="61"/>
      <c r="C2871" s="62"/>
      <c r="D2871" s="161" t="s">
        <v>451</v>
      </c>
      <c r="E2871" s="34" t="s">
        <v>21</v>
      </c>
      <c r="F2871" s="11" t="s">
        <v>1</v>
      </c>
      <c r="G2871" s="6">
        <v>5058.7753499999999</v>
      </c>
      <c r="H2871" s="49">
        <v>0</v>
      </c>
      <c r="I2871" s="49">
        <v>0</v>
      </c>
      <c r="J2871" s="49">
        <v>5058.7753499999999</v>
      </c>
      <c r="K2871" s="49">
        <v>0</v>
      </c>
      <c r="L2871" s="49">
        <v>0</v>
      </c>
      <c r="M2871" s="49">
        <v>0</v>
      </c>
      <c r="N2871" s="49">
        <v>0</v>
      </c>
    </row>
    <row r="2872" spans="1:14" s="1" customFormat="1" ht="27" customHeight="1">
      <c r="A2872" s="36"/>
      <c r="B2872" s="61"/>
      <c r="C2872" s="62"/>
      <c r="D2872" s="161" t="s">
        <v>451</v>
      </c>
      <c r="E2872" s="34" t="s">
        <v>47</v>
      </c>
      <c r="F2872" s="11" t="s">
        <v>1</v>
      </c>
      <c r="G2872" s="30">
        <v>0</v>
      </c>
      <c r="H2872" s="49">
        <v>0</v>
      </c>
      <c r="I2872" s="49">
        <v>0</v>
      </c>
      <c r="J2872" s="49">
        <v>0</v>
      </c>
      <c r="K2872" s="49">
        <v>0</v>
      </c>
      <c r="L2872" s="49">
        <v>0</v>
      </c>
      <c r="M2872" s="49">
        <v>0</v>
      </c>
      <c r="N2872" s="49">
        <v>0</v>
      </c>
    </row>
    <row r="2873" spans="1:14" s="1" customFormat="1" ht="12.75" customHeight="1">
      <c r="A2873" s="33"/>
      <c r="B2873" s="58"/>
      <c r="C2873" s="59">
        <v>80135</v>
      </c>
      <c r="D2873" s="162" t="s">
        <v>134</v>
      </c>
      <c r="E2873" s="34" t="s">
        <v>19</v>
      </c>
      <c r="F2873" s="11">
        <v>16</v>
      </c>
      <c r="G2873" s="6">
        <v>6480</v>
      </c>
      <c r="H2873" s="49">
        <v>0</v>
      </c>
      <c r="I2873" s="49">
        <v>0</v>
      </c>
      <c r="J2873" s="49">
        <v>6480</v>
      </c>
      <c r="K2873" s="49">
        <v>0</v>
      </c>
      <c r="L2873" s="49">
        <v>0</v>
      </c>
      <c r="M2873" s="49">
        <v>0</v>
      </c>
      <c r="N2873" s="49">
        <v>0</v>
      </c>
    </row>
    <row r="2874" spans="1:14" s="1" customFormat="1" ht="12.75" customHeight="1">
      <c r="A2874" s="36"/>
      <c r="B2874" s="61"/>
      <c r="C2874" s="62"/>
      <c r="D2874" s="162" t="s">
        <v>451</v>
      </c>
      <c r="E2874" s="34" t="s">
        <v>20</v>
      </c>
      <c r="F2874" s="11" t="s">
        <v>1</v>
      </c>
      <c r="G2874" s="6">
        <v>5690</v>
      </c>
      <c r="H2874" s="49">
        <v>0</v>
      </c>
      <c r="I2874" s="49">
        <v>0</v>
      </c>
      <c r="J2874" s="49">
        <v>5690</v>
      </c>
      <c r="K2874" s="49">
        <v>0</v>
      </c>
      <c r="L2874" s="49">
        <v>0</v>
      </c>
      <c r="M2874" s="49">
        <v>0</v>
      </c>
      <c r="N2874" s="49">
        <v>0</v>
      </c>
    </row>
    <row r="2875" spans="1:14" s="1" customFormat="1" ht="12.75" customHeight="1">
      <c r="A2875" s="33"/>
      <c r="B2875" s="58"/>
      <c r="C2875" s="33"/>
      <c r="D2875" s="162" t="s">
        <v>451</v>
      </c>
      <c r="E2875" s="34" t="s">
        <v>21</v>
      </c>
      <c r="F2875" s="11" t="s">
        <v>1</v>
      </c>
      <c r="G2875" s="6">
        <v>5058.7753499999999</v>
      </c>
      <c r="H2875" s="49">
        <v>0</v>
      </c>
      <c r="I2875" s="49">
        <v>0</v>
      </c>
      <c r="J2875" s="49">
        <v>5058.7753499999999</v>
      </c>
      <c r="K2875" s="49">
        <v>0</v>
      </c>
      <c r="L2875" s="49">
        <v>0</v>
      </c>
      <c r="M2875" s="49">
        <v>0</v>
      </c>
      <c r="N2875" s="49">
        <v>0</v>
      </c>
    </row>
    <row r="2876" spans="1:14" s="1" customFormat="1" ht="27" customHeight="1">
      <c r="A2876" s="33"/>
      <c r="B2876" s="58"/>
      <c r="C2876" s="33"/>
      <c r="D2876" s="162" t="s">
        <v>451</v>
      </c>
      <c r="E2876" s="34" t="s">
        <v>47</v>
      </c>
      <c r="F2876" s="11" t="s">
        <v>1</v>
      </c>
      <c r="G2876" s="30">
        <v>0</v>
      </c>
      <c r="H2876" s="49">
        <v>0</v>
      </c>
      <c r="I2876" s="49">
        <v>0</v>
      </c>
      <c r="J2876" s="49">
        <v>0</v>
      </c>
      <c r="K2876" s="49">
        <v>0</v>
      </c>
      <c r="L2876" s="49">
        <v>0</v>
      </c>
      <c r="M2876" s="49">
        <v>0</v>
      </c>
      <c r="N2876" s="49">
        <v>0</v>
      </c>
    </row>
    <row r="2877" spans="1:14" s="1" customFormat="1" ht="12.75" customHeight="1">
      <c r="A2877" s="33"/>
      <c r="B2877" s="58">
        <v>853</v>
      </c>
      <c r="C2877" s="59">
        <v>0</v>
      </c>
      <c r="D2877" s="161" t="s">
        <v>357</v>
      </c>
      <c r="E2877" s="34" t="s">
        <v>19</v>
      </c>
      <c r="F2877" s="11">
        <v>17</v>
      </c>
      <c r="G2877" s="6">
        <v>17685</v>
      </c>
      <c r="H2877" s="49">
        <v>14300</v>
      </c>
      <c r="I2877" s="49">
        <v>1842</v>
      </c>
      <c r="J2877" s="49">
        <v>1543</v>
      </c>
      <c r="K2877" s="49">
        <v>0</v>
      </c>
      <c r="L2877" s="49">
        <v>0</v>
      </c>
      <c r="M2877" s="49">
        <v>0</v>
      </c>
      <c r="N2877" s="49">
        <v>0</v>
      </c>
    </row>
    <row r="2878" spans="1:14" s="1" customFormat="1" ht="12.75" customHeight="1">
      <c r="A2878" s="33"/>
      <c r="B2878" s="58"/>
      <c r="C2878" s="33"/>
      <c r="D2878" s="161" t="s">
        <v>451</v>
      </c>
      <c r="E2878" s="34" t="s">
        <v>20</v>
      </c>
      <c r="F2878" s="11" t="s">
        <v>1</v>
      </c>
      <c r="G2878" s="6">
        <v>17726.96</v>
      </c>
      <c r="H2878" s="49">
        <v>13278</v>
      </c>
      <c r="I2878" s="49">
        <v>1918.96</v>
      </c>
      <c r="J2878" s="49">
        <v>2530</v>
      </c>
      <c r="K2878" s="49">
        <v>0</v>
      </c>
      <c r="L2878" s="49">
        <v>0</v>
      </c>
      <c r="M2878" s="49">
        <v>0</v>
      </c>
      <c r="N2878" s="49">
        <v>0</v>
      </c>
    </row>
    <row r="2879" spans="1:14" s="1" customFormat="1" ht="12.75" customHeight="1">
      <c r="A2879" s="33"/>
      <c r="B2879" s="58"/>
      <c r="C2879" s="59"/>
      <c r="D2879" s="161" t="s">
        <v>451</v>
      </c>
      <c r="E2879" s="34" t="s">
        <v>21</v>
      </c>
      <c r="F2879" s="11" t="s">
        <v>1</v>
      </c>
      <c r="G2879" s="6">
        <v>15356.589840000001</v>
      </c>
      <c r="H2879" s="49">
        <v>12404.222960000001</v>
      </c>
      <c r="I2879" s="49">
        <v>1624.8123499999999</v>
      </c>
      <c r="J2879" s="49">
        <v>1327.5545300000001</v>
      </c>
      <c r="K2879" s="49">
        <v>0</v>
      </c>
      <c r="L2879" s="49">
        <v>0</v>
      </c>
      <c r="M2879" s="49">
        <v>0</v>
      </c>
      <c r="N2879" s="49">
        <v>0</v>
      </c>
    </row>
    <row r="2880" spans="1:14" s="1" customFormat="1" ht="27" customHeight="1">
      <c r="A2880" s="33"/>
      <c r="B2880" s="58"/>
      <c r="C2880" s="59"/>
      <c r="D2880" s="161" t="s">
        <v>451</v>
      </c>
      <c r="E2880" s="34" t="s">
        <v>47</v>
      </c>
      <c r="F2880" s="11" t="s">
        <v>1</v>
      </c>
      <c r="G2880" s="30">
        <v>1018</v>
      </c>
      <c r="H2880" s="49">
        <v>0</v>
      </c>
      <c r="I2880" s="49">
        <v>0</v>
      </c>
      <c r="J2880" s="49">
        <v>1018</v>
      </c>
      <c r="K2880" s="49">
        <v>0</v>
      </c>
      <c r="L2880" s="49">
        <v>0</v>
      </c>
      <c r="M2880" s="49">
        <v>0</v>
      </c>
      <c r="N2880" s="49">
        <v>0</v>
      </c>
    </row>
    <row r="2881" spans="1:14" s="1" customFormat="1" ht="12.75" customHeight="1">
      <c r="A2881" s="33"/>
      <c r="B2881" s="58"/>
      <c r="C2881" s="59">
        <v>85330</v>
      </c>
      <c r="D2881" s="162" t="s">
        <v>316</v>
      </c>
      <c r="E2881" s="34" t="s">
        <v>19</v>
      </c>
      <c r="F2881" s="11">
        <v>18</v>
      </c>
      <c r="G2881" s="6">
        <v>3375</v>
      </c>
      <c r="H2881" s="49">
        <v>0</v>
      </c>
      <c r="I2881" s="49">
        <v>1832</v>
      </c>
      <c r="J2881" s="49">
        <v>1543</v>
      </c>
      <c r="K2881" s="49">
        <v>0</v>
      </c>
      <c r="L2881" s="49">
        <v>0</v>
      </c>
      <c r="M2881" s="49">
        <v>0</v>
      </c>
      <c r="N2881" s="49">
        <v>0</v>
      </c>
    </row>
    <row r="2882" spans="1:14" s="1" customFormat="1" ht="12.75" customHeight="1">
      <c r="A2882" s="33"/>
      <c r="B2882" s="58"/>
      <c r="C2882" s="59"/>
      <c r="D2882" s="162" t="s">
        <v>451</v>
      </c>
      <c r="E2882" s="34" t="s">
        <v>20</v>
      </c>
      <c r="F2882" s="11" t="s">
        <v>1</v>
      </c>
      <c r="G2882" s="6">
        <v>3375</v>
      </c>
      <c r="H2882" s="49">
        <v>0</v>
      </c>
      <c r="I2882" s="49">
        <v>1867</v>
      </c>
      <c r="J2882" s="49">
        <v>1508</v>
      </c>
      <c r="K2882" s="49">
        <v>0</v>
      </c>
      <c r="L2882" s="49">
        <v>0</v>
      </c>
      <c r="M2882" s="49">
        <v>0</v>
      </c>
      <c r="N2882" s="49">
        <v>0</v>
      </c>
    </row>
    <row r="2883" spans="1:14" s="1" customFormat="1" ht="12.75" customHeight="1">
      <c r="A2883" s="33"/>
      <c r="B2883" s="58"/>
      <c r="C2883" s="59"/>
      <c r="D2883" s="162" t="s">
        <v>451</v>
      </c>
      <c r="E2883" s="34" t="s">
        <v>21</v>
      </c>
      <c r="F2883" s="11" t="s">
        <v>1</v>
      </c>
      <c r="G2883" s="6">
        <v>2935.7037099999998</v>
      </c>
      <c r="H2883" s="49">
        <v>0</v>
      </c>
      <c r="I2883" s="49">
        <v>1611.11015</v>
      </c>
      <c r="J2883" s="49">
        <v>1324.59356</v>
      </c>
      <c r="K2883" s="49">
        <v>0</v>
      </c>
      <c r="L2883" s="49">
        <v>0</v>
      </c>
      <c r="M2883" s="49">
        <v>0</v>
      </c>
      <c r="N2883" s="49">
        <v>0</v>
      </c>
    </row>
    <row r="2884" spans="1:14" s="1" customFormat="1" ht="27" customHeight="1">
      <c r="A2884" s="33"/>
      <c r="B2884" s="58"/>
      <c r="C2884" s="59"/>
      <c r="D2884" s="162" t="s">
        <v>451</v>
      </c>
      <c r="E2884" s="34" t="s">
        <v>47</v>
      </c>
      <c r="F2884" s="11" t="s">
        <v>1</v>
      </c>
      <c r="G2884" s="30">
        <v>0</v>
      </c>
      <c r="H2884" s="49">
        <v>0</v>
      </c>
      <c r="I2884" s="49">
        <v>0</v>
      </c>
      <c r="J2884" s="49">
        <v>0</v>
      </c>
      <c r="K2884" s="49">
        <v>0</v>
      </c>
      <c r="L2884" s="49">
        <v>0</v>
      </c>
      <c r="M2884" s="49">
        <v>0</v>
      </c>
      <c r="N2884" s="49">
        <v>0</v>
      </c>
    </row>
    <row r="2885" spans="1:14" s="1" customFormat="1" ht="12.75" customHeight="1">
      <c r="A2885" s="33"/>
      <c r="B2885" s="58"/>
      <c r="C2885" s="59">
        <v>85334</v>
      </c>
      <c r="D2885" s="162" t="s">
        <v>155</v>
      </c>
      <c r="E2885" s="34" t="s">
        <v>19</v>
      </c>
      <c r="F2885" s="11">
        <v>19</v>
      </c>
      <c r="G2885" s="6">
        <v>0</v>
      </c>
      <c r="H2885" s="49">
        <v>0</v>
      </c>
      <c r="I2885" s="49">
        <v>0</v>
      </c>
      <c r="J2885" s="49">
        <v>0</v>
      </c>
      <c r="K2885" s="49">
        <v>0</v>
      </c>
      <c r="L2885" s="49">
        <v>0</v>
      </c>
      <c r="M2885" s="49">
        <v>0</v>
      </c>
      <c r="N2885" s="49">
        <v>0</v>
      </c>
    </row>
    <row r="2886" spans="1:14" s="1" customFormat="1" ht="12.75" customHeight="1">
      <c r="A2886" s="33"/>
      <c r="B2886" s="58"/>
      <c r="C2886" s="59"/>
      <c r="D2886" s="162" t="s">
        <v>451</v>
      </c>
      <c r="E2886" s="34" t="s">
        <v>20</v>
      </c>
      <c r="F2886" s="11" t="s">
        <v>1</v>
      </c>
      <c r="G2886" s="6">
        <v>41.96</v>
      </c>
      <c r="H2886" s="49">
        <v>0</v>
      </c>
      <c r="I2886" s="49">
        <v>41.96</v>
      </c>
      <c r="J2886" s="49">
        <v>0</v>
      </c>
      <c r="K2886" s="49">
        <v>0</v>
      </c>
      <c r="L2886" s="49">
        <v>0</v>
      </c>
      <c r="M2886" s="49">
        <v>0</v>
      </c>
      <c r="N2886" s="49">
        <v>0</v>
      </c>
    </row>
    <row r="2887" spans="1:14" s="1" customFormat="1" ht="12.75" customHeight="1">
      <c r="A2887" s="33"/>
      <c r="B2887" s="58"/>
      <c r="C2887" s="59"/>
      <c r="D2887" s="162" t="s">
        <v>451</v>
      </c>
      <c r="E2887" s="34" t="s">
        <v>21</v>
      </c>
      <c r="F2887" s="11" t="s">
        <v>1</v>
      </c>
      <c r="G2887" s="6">
        <v>12.663170000000001</v>
      </c>
      <c r="H2887" s="49">
        <v>0</v>
      </c>
      <c r="I2887" s="49">
        <v>13.702200000000001</v>
      </c>
      <c r="J2887" s="49">
        <v>-1.0390299999999999</v>
      </c>
      <c r="K2887" s="49">
        <v>0</v>
      </c>
      <c r="L2887" s="49">
        <v>0</v>
      </c>
      <c r="M2887" s="49">
        <v>0</v>
      </c>
      <c r="N2887" s="49">
        <v>0</v>
      </c>
    </row>
    <row r="2888" spans="1:14" s="1" customFormat="1" ht="27" customHeight="1">
      <c r="A2888" s="33"/>
      <c r="B2888" s="58"/>
      <c r="C2888" s="59"/>
      <c r="D2888" s="162" t="s">
        <v>451</v>
      </c>
      <c r="E2888" s="34" t="s">
        <v>47</v>
      </c>
      <c r="F2888" s="11" t="s">
        <v>1</v>
      </c>
      <c r="G2888" s="30">
        <v>0</v>
      </c>
      <c r="H2888" s="49">
        <v>0</v>
      </c>
      <c r="I2888" s="49">
        <v>0</v>
      </c>
      <c r="J2888" s="49">
        <v>0</v>
      </c>
      <c r="K2888" s="49">
        <v>0</v>
      </c>
      <c r="L2888" s="49">
        <v>0</v>
      </c>
      <c r="M2888" s="49">
        <v>0</v>
      </c>
      <c r="N2888" s="49">
        <v>0</v>
      </c>
    </row>
    <row r="2889" spans="1:14" s="1" customFormat="1" ht="12.75" customHeight="1">
      <c r="A2889" s="33"/>
      <c r="B2889" s="58"/>
      <c r="C2889" s="59">
        <v>85395</v>
      </c>
      <c r="D2889" s="162" t="s">
        <v>57</v>
      </c>
      <c r="E2889" s="34" t="s">
        <v>19</v>
      </c>
      <c r="F2889" s="11">
        <v>20</v>
      </c>
      <c r="G2889" s="6">
        <v>14310</v>
      </c>
      <c r="H2889" s="49">
        <v>14300</v>
      </c>
      <c r="I2889" s="49">
        <v>10</v>
      </c>
      <c r="J2889" s="49">
        <v>0</v>
      </c>
      <c r="K2889" s="49">
        <v>0</v>
      </c>
      <c r="L2889" s="49">
        <v>0</v>
      </c>
      <c r="M2889" s="49">
        <v>0</v>
      </c>
      <c r="N2889" s="49">
        <v>0</v>
      </c>
    </row>
    <row r="2890" spans="1:14" s="1" customFormat="1" ht="12.75" customHeight="1">
      <c r="A2890" s="33"/>
      <c r="B2890" s="58"/>
      <c r="C2890" s="59"/>
      <c r="D2890" s="162" t="s">
        <v>451</v>
      </c>
      <c r="E2890" s="34" t="s">
        <v>20</v>
      </c>
      <c r="F2890" s="11" t="s">
        <v>1</v>
      </c>
      <c r="G2890" s="6">
        <v>14310</v>
      </c>
      <c r="H2890" s="49">
        <v>13278</v>
      </c>
      <c r="I2890" s="49">
        <v>10</v>
      </c>
      <c r="J2890" s="49">
        <v>1022</v>
      </c>
      <c r="K2890" s="49">
        <v>0</v>
      </c>
      <c r="L2890" s="49">
        <v>0</v>
      </c>
      <c r="M2890" s="49">
        <v>0</v>
      </c>
      <c r="N2890" s="49">
        <v>0</v>
      </c>
    </row>
    <row r="2891" spans="1:14" s="1" customFormat="1" ht="12.75" customHeight="1">
      <c r="A2891" s="33"/>
      <c r="B2891" s="58"/>
      <c r="C2891" s="59"/>
      <c r="D2891" s="162" t="s">
        <v>451</v>
      </c>
      <c r="E2891" s="34" t="s">
        <v>21</v>
      </c>
      <c r="F2891" s="11" t="s">
        <v>1</v>
      </c>
      <c r="G2891" s="6">
        <v>12408.222960000001</v>
      </c>
      <c r="H2891" s="49">
        <v>12404.222960000001</v>
      </c>
      <c r="I2891" s="49">
        <v>0</v>
      </c>
      <c r="J2891" s="49">
        <v>4</v>
      </c>
      <c r="K2891" s="49">
        <v>0</v>
      </c>
      <c r="L2891" s="49">
        <v>0</v>
      </c>
      <c r="M2891" s="49">
        <v>0</v>
      </c>
      <c r="N2891" s="49">
        <v>0</v>
      </c>
    </row>
    <row r="2892" spans="1:14" s="1" customFormat="1" ht="27" customHeight="1">
      <c r="A2892" s="33"/>
      <c r="B2892" s="58"/>
      <c r="C2892" s="59"/>
      <c r="D2892" s="162" t="s">
        <v>451</v>
      </c>
      <c r="E2892" s="34" t="s">
        <v>47</v>
      </c>
      <c r="F2892" s="11" t="s">
        <v>1</v>
      </c>
      <c r="G2892" s="30">
        <v>1018</v>
      </c>
      <c r="H2892" s="49">
        <v>0</v>
      </c>
      <c r="I2892" s="49">
        <v>0</v>
      </c>
      <c r="J2892" s="49">
        <v>1018</v>
      </c>
      <c r="K2892" s="49">
        <v>0</v>
      </c>
      <c r="L2892" s="49">
        <v>0</v>
      </c>
      <c r="M2892" s="49">
        <v>0</v>
      </c>
      <c r="N2892" s="49">
        <v>0</v>
      </c>
    </row>
    <row r="2893" spans="1:14" s="1" customFormat="1" ht="12.75" customHeight="1">
      <c r="A2893" s="33"/>
      <c r="B2893" s="58">
        <v>854</v>
      </c>
      <c r="C2893" s="59">
        <v>0</v>
      </c>
      <c r="D2893" s="161" t="s">
        <v>390</v>
      </c>
      <c r="E2893" s="34" t="s">
        <v>19</v>
      </c>
      <c r="F2893" s="11">
        <v>21</v>
      </c>
      <c r="G2893" s="6">
        <v>500</v>
      </c>
      <c r="H2893" s="49">
        <v>0</v>
      </c>
      <c r="I2893" s="49">
        <v>0</v>
      </c>
      <c r="J2893" s="49">
        <v>500</v>
      </c>
      <c r="K2893" s="49">
        <v>0</v>
      </c>
      <c r="L2893" s="49">
        <v>0</v>
      </c>
      <c r="M2893" s="49">
        <v>0</v>
      </c>
      <c r="N2893" s="49">
        <v>0</v>
      </c>
    </row>
    <row r="2894" spans="1:14" s="1" customFormat="1" ht="12.75" customHeight="1">
      <c r="A2894" s="33"/>
      <c r="B2894" s="58"/>
      <c r="C2894" s="59"/>
      <c r="D2894" s="161" t="s">
        <v>451</v>
      </c>
      <c r="E2894" s="34" t="s">
        <v>20</v>
      </c>
      <c r="F2894" s="11" t="s">
        <v>1</v>
      </c>
      <c r="G2894" s="6">
        <v>0</v>
      </c>
      <c r="H2894" s="49">
        <v>0</v>
      </c>
      <c r="I2894" s="49">
        <v>0</v>
      </c>
      <c r="J2894" s="49">
        <v>0</v>
      </c>
      <c r="K2894" s="49">
        <v>0</v>
      </c>
      <c r="L2894" s="49">
        <v>0</v>
      </c>
      <c r="M2894" s="49">
        <v>0</v>
      </c>
      <c r="N2894" s="49">
        <v>0</v>
      </c>
    </row>
    <row r="2895" spans="1:14" s="1" customFormat="1" ht="12.75" customHeight="1">
      <c r="A2895" s="33"/>
      <c r="B2895" s="58"/>
      <c r="C2895" s="59"/>
      <c r="D2895" s="161" t="s">
        <v>451</v>
      </c>
      <c r="E2895" s="34" t="s">
        <v>21</v>
      </c>
      <c r="F2895" s="11" t="s">
        <v>1</v>
      </c>
      <c r="G2895" s="6">
        <v>0</v>
      </c>
      <c r="H2895" s="49">
        <v>0</v>
      </c>
      <c r="I2895" s="49">
        <v>0</v>
      </c>
      <c r="J2895" s="49">
        <v>0</v>
      </c>
      <c r="K2895" s="49">
        <v>0</v>
      </c>
      <c r="L2895" s="49">
        <v>0</v>
      </c>
      <c r="M2895" s="49">
        <v>0</v>
      </c>
      <c r="N2895" s="49">
        <v>0</v>
      </c>
    </row>
    <row r="2896" spans="1:14" s="3" customFormat="1" ht="27" customHeight="1">
      <c r="A2896" s="33"/>
      <c r="B2896" s="58"/>
      <c r="C2896" s="59"/>
      <c r="D2896" s="161" t="s">
        <v>451</v>
      </c>
      <c r="E2896" s="34" t="s">
        <v>47</v>
      </c>
      <c r="F2896" s="11" t="s">
        <v>1</v>
      </c>
      <c r="G2896" s="30">
        <v>0</v>
      </c>
      <c r="H2896" s="49">
        <v>0</v>
      </c>
      <c r="I2896" s="49">
        <v>0</v>
      </c>
      <c r="J2896" s="49">
        <v>0</v>
      </c>
      <c r="K2896" s="49">
        <v>0</v>
      </c>
      <c r="L2896" s="49">
        <v>0</v>
      </c>
      <c r="M2896" s="49">
        <v>0</v>
      </c>
      <c r="N2896" s="49">
        <v>0</v>
      </c>
    </row>
    <row r="2897" spans="1:14" s="3" customFormat="1" ht="12.75" customHeight="1">
      <c r="A2897" s="33"/>
      <c r="B2897" s="58"/>
      <c r="C2897" s="59">
        <v>85413</v>
      </c>
      <c r="D2897" s="162" t="s">
        <v>318</v>
      </c>
      <c r="E2897" s="34" t="s">
        <v>19</v>
      </c>
      <c r="F2897" s="11">
        <v>22</v>
      </c>
      <c r="G2897" s="6">
        <v>500</v>
      </c>
      <c r="H2897" s="49">
        <v>0</v>
      </c>
      <c r="I2897" s="49">
        <v>0</v>
      </c>
      <c r="J2897" s="49">
        <v>500</v>
      </c>
      <c r="K2897" s="49">
        <v>0</v>
      </c>
      <c r="L2897" s="49">
        <v>0</v>
      </c>
      <c r="M2897" s="49">
        <v>0</v>
      </c>
      <c r="N2897" s="49">
        <v>0</v>
      </c>
    </row>
    <row r="2898" spans="1:14" s="3" customFormat="1" ht="12.75" customHeight="1">
      <c r="A2898" s="33"/>
      <c r="B2898" s="58"/>
      <c r="C2898" s="59"/>
      <c r="D2898" s="162" t="s">
        <v>451</v>
      </c>
      <c r="E2898" s="34" t="s">
        <v>20</v>
      </c>
      <c r="F2898" s="11" t="s">
        <v>1</v>
      </c>
      <c r="G2898" s="6">
        <v>0</v>
      </c>
      <c r="H2898" s="49">
        <v>0</v>
      </c>
      <c r="I2898" s="49">
        <v>0</v>
      </c>
      <c r="J2898" s="49">
        <v>0</v>
      </c>
      <c r="K2898" s="49">
        <v>0</v>
      </c>
      <c r="L2898" s="49">
        <v>0</v>
      </c>
      <c r="M2898" s="49">
        <v>0</v>
      </c>
      <c r="N2898" s="49">
        <v>0</v>
      </c>
    </row>
    <row r="2899" spans="1:14" s="3" customFormat="1" ht="12.75" customHeight="1">
      <c r="A2899" s="33"/>
      <c r="B2899" s="58"/>
      <c r="C2899" s="59"/>
      <c r="D2899" s="162" t="s">
        <v>451</v>
      </c>
      <c r="E2899" s="34" t="s">
        <v>21</v>
      </c>
      <c r="F2899" s="11" t="s">
        <v>1</v>
      </c>
      <c r="G2899" s="6">
        <v>0</v>
      </c>
      <c r="H2899" s="49">
        <v>0</v>
      </c>
      <c r="I2899" s="49">
        <v>0</v>
      </c>
      <c r="J2899" s="49">
        <v>0</v>
      </c>
      <c r="K2899" s="49">
        <v>0</v>
      </c>
      <c r="L2899" s="49">
        <v>0</v>
      </c>
      <c r="M2899" s="49">
        <v>0</v>
      </c>
      <c r="N2899" s="49">
        <v>0</v>
      </c>
    </row>
    <row r="2900" spans="1:14" s="3" customFormat="1" ht="27" customHeight="1">
      <c r="A2900" s="33"/>
      <c r="B2900" s="58"/>
      <c r="C2900" s="59"/>
      <c r="D2900" s="162" t="s">
        <v>451</v>
      </c>
      <c r="E2900" s="34" t="s">
        <v>47</v>
      </c>
      <c r="F2900" s="11" t="s">
        <v>1</v>
      </c>
      <c r="G2900" s="30">
        <v>0</v>
      </c>
      <c r="H2900" s="49">
        <v>0</v>
      </c>
      <c r="I2900" s="49">
        <v>0</v>
      </c>
      <c r="J2900" s="49">
        <v>0</v>
      </c>
      <c r="K2900" s="49">
        <v>0</v>
      </c>
      <c r="L2900" s="49">
        <v>0</v>
      </c>
      <c r="M2900" s="49">
        <v>0</v>
      </c>
      <c r="N2900" s="49">
        <v>0</v>
      </c>
    </row>
    <row r="2901" spans="1:14" s="3" customFormat="1" ht="12.75" customHeight="1">
      <c r="A2901" s="33"/>
      <c r="B2901" s="58">
        <v>921</v>
      </c>
      <c r="C2901" s="59">
        <v>0</v>
      </c>
      <c r="D2901" s="161" t="s">
        <v>360</v>
      </c>
      <c r="E2901" s="34" t="s">
        <v>19</v>
      </c>
      <c r="F2901" s="11">
        <v>23</v>
      </c>
      <c r="G2901" s="6">
        <v>55734</v>
      </c>
      <c r="H2901" s="49">
        <v>0</v>
      </c>
      <c r="I2901" s="49">
        <v>0</v>
      </c>
      <c r="J2901" s="49">
        <v>55734</v>
      </c>
      <c r="K2901" s="49">
        <v>0</v>
      </c>
      <c r="L2901" s="49">
        <v>0</v>
      </c>
      <c r="M2901" s="49">
        <v>0</v>
      </c>
      <c r="N2901" s="49">
        <v>0</v>
      </c>
    </row>
    <row r="2902" spans="1:14" s="3" customFormat="1" ht="12.75" customHeight="1">
      <c r="A2902" s="33"/>
      <c r="B2902" s="58"/>
      <c r="C2902" s="59"/>
      <c r="D2902" s="161" t="s">
        <v>451</v>
      </c>
      <c r="E2902" s="34" t="s">
        <v>20</v>
      </c>
      <c r="F2902" s="11" t="s">
        <v>1</v>
      </c>
      <c r="G2902" s="6">
        <v>98234</v>
      </c>
      <c r="H2902" s="49">
        <v>20000</v>
      </c>
      <c r="I2902" s="49">
        <v>0</v>
      </c>
      <c r="J2902" s="49">
        <v>78234</v>
      </c>
      <c r="K2902" s="49">
        <v>0</v>
      </c>
      <c r="L2902" s="49">
        <v>0</v>
      </c>
      <c r="M2902" s="49">
        <v>0</v>
      </c>
      <c r="N2902" s="49">
        <v>0</v>
      </c>
    </row>
    <row r="2903" spans="1:14" s="3" customFormat="1" ht="12.75" customHeight="1">
      <c r="A2903" s="33"/>
      <c r="B2903" s="58"/>
      <c r="C2903" s="59"/>
      <c r="D2903" s="161" t="s">
        <v>451</v>
      </c>
      <c r="E2903" s="34" t="s">
        <v>21</v>
      </c>
      <c r="F2903" s="11" t="s">
        <v>1</v>
      </c>
      <c r="G2903" s="6">
        <v>97666.083779999986</v>
      </c>
      <c r="H2903" s="49">
        <v>19999.902999999998</v>
      </c>
      <c r="I2903" s="49">
        <v>0</v>
      </c>
      <c r="J2903" s="49">
        <v>77666.180779999995</v>
      </c>
      <c r="K2903" s="49">
        <v>0</v>
      </c>
      <c r="L2903" s="49">
        <v>0</v>
      </c>
      <c r="M2903" s="49">
        <v>0</v>
      </c>
      <c r="N2903" s="49">
        <v>0</v>
      </c>
    </row>
    <row r="2904" spans="1:14" s="3" customFormat="1" ht="27" customHeight="1">
      <c r="A2904" s="33"/>
      <c r="B2904" s="58"/>
      <c r="C2904" s="59"/>
      <c r="D2904" s="161" t="s">
        <v>451</v>
      </c>
      <c r="E2904" s="34" t="s">
        <v>47</v>
      </c>
      <c r="F2904" s="11" t="s">
        <v>1</v>
      </c>
      <c r="G2904" s="30">
        <v>0</v>
      </c>
      <c r="H2904" s="49">
        <v>0</v>
      </c>
      <c r="I2904" s="49">
        <v>0</v>
      </c>
      <c r="J2904" s="49">
        <v>0</v>
      </c>
      <c r="K2904" s="49">
        <v>0</v>
      </c>
      <c r="L2904" s="49">
        <v>0</v>
      </c>
      <c r="M2904" s="49">
        <v>0</v>
      </c>
      <c r="N2904" s="49">
        <v>0</v>
      </c>
    </row>
    <row r="2905" spans="1:14" s="3" customFormat="1" ht="12.75" customHeight="1">
      <c r="A2905" s="33"/>
      <c r="B2905" s="58"/>
      <c r="C2905" s="59">
        <v>92104</v>
      </c>
      <c r="D2905" s="162" t="s">
        <v>166</v>
      </c>
      <c r="E2905" s="34" t="s">
        <v>19</v>
      </c>
      <c r="F2905" s="11">
        <v>24</v>
      </c>
      <c r="G2905" s="6">
        <v>45715</v>
      </c>
      <c r="H2905" s="49">
        <v>0</v>
      </c>
      <c r="I2905" s="49">
        <v>0</v>
      </c>
      <c r="J2905" s="49">
        <v>45715</v>
      </c>
      <c r="K2905" s="49">
        <v>0</v>
      </c>
      <c r="L2905" s="49">
        <v>0</v>
      </c>
      <c r="M2905" s="49">
        <v>0</v>
      </c>
      <c r="N2905" s="49">
        <v>0</v>
      </c>
    </row>
    <row r="2906" spans="1:14" s="3" customFormat="1" ht="12.75" customHeight="1">
      <c r="A2906" s="35"/>
      <c r="B2906" s="58"/>
      <c r="C2906" s="59"/>
      <c r="D2906" s="162" t="s">
        <v>451</v>
      </c>
      <c r="E2906" s="34" t="s">
        <v>20</v>
      </c>
      <c r="F2906" s="11" t="s">
        <v>1</v>
      </c>
      <c r="G2906" s="6">
        <v>68215</v>
      </c>
      <c r="H2906" s="49">
        <v>0</v>
      </c>
      <c r="I2906" s="49">
        <v>0</v>
      </c>
      <c r="J2906" s="49">
        <v>68215</v>
      </c>
      <c r="K2906" s="49">
        <v>0</v>
      </c>
      <c r="L2906" s="49">
        <v>0</v>
      </c>
      <c r="M2906" s="49">
        <v>0</v>
      </c>
      <c r="N2906" s="49">
        <v>0</v>
      </c>
    </row>
    <row r="2907" spans="1:14" s="3" customFormat="1" ht="12.75" customHeight="1">
      <c r="A2907" s="33"/>
      <c r="B2907" s="58"/>
      <c r="C2907" s="33"/>
      <c r="D2907" s="162" t="s">
        <v>451</v>
      </c>
      <c r="E2907" s="34" t="s">
        <v>21</v>
      </c>
      <c r="F2907" s="11" t="s">
        <v>1</v>
      </c>
      <c r="G2907" s="6">
        <v>68215</v>
      </c>
      <c r="H2907" s="49">
        <v>0</v>
      </c>
      <c r="I2907" s="49">
        <v>0</v>
      </c>
      <c r="J2907" s="49">
        <v>68215</v>
      </c>
      <c r="K2907" s="49">
        <v>0</v>
      </c>
      <c r="L2907" s="49">
        <v>0</v>
      </c>
      <c r="M2907" s="49">
        <v>0</v>
      </c>
      <c r="N2907" s="49">
        <v>0</v>
      </c>
    </row>
    <row r="2908" spans="1:14" s="3" customFormat="1" ht="27" customHeight="1">
      <c r="A2908" s="33"/>
      <c r="B2908" s="58"/>
      <c r="C2908" s="33"/>
      <c r="D2908" s="162" t="s">
        <v>451</v>
      </c>
      <c r="E2908" s="34" t="s">
        <v>47</v>
      </c>
      <c r="F2908" s="11" t="s">
        <v>1</v>
      </c>
      <c r="G2908" s="30">
        <v>0</v>
      </c>
      <c r="H2908" s="49">
        <v>0</v>
      </c>
      <c r="I2908" s="49">
        <v>0</v>
      </c>
      <c r="J2908" s="49">
        <v>0</v>
      </c>
      <c r="K2908" s="49">
        <v>0</v>
      </c>
      <c r="L2908" s="49">
        <v>0</v>
      </c>
      <c r="M2908" s="49">
        <v>0</v>
      </c>
      <c r="N2908" s="49">
        <v>0</v>
      </c>
    </row>
    <row r="2909" spans="1:14" s="3" customFormat="1" ht="12.75" customHeight="1">
      <c r="A2909" s="33"/>
      <c r="B2909" s="58"/>
      <c r="C2909" s="59">
        <v>92195</v>
      </c>
      <c r="D2909" s="162" t="s">
        <v>57</v>
      </c>
      <c r="E2909" s="34" t="s">
        <v>19</v>
      </c>
      <c r="F2909" s="11">
        <v>25</v>
      </c>
      <c r="G2909" s="6">
        <v>10019</v>
      </c>
      <c r="H2909" s="49">
        <v>0</v>
      </c>
      <c r="I2909" s="49">
        <v>0</v>
      </c>
      <c r="J2909" s="49">
        <v>10019</v>
      </c>
      <c r="K2909" s="49">
        <v>0</v>
      </c>
      <c r="L2909" s="49">
        <v>0</v>
      </c>
      <c r="M2909" s="49">
        <v>0</v>
      </c>
      <c r="N2909" s="49">
        <v>0</v>
      </c>
    </row>
    <row r="2910" spans="1:14" s="3" customFormat="1" ht="12.75" customHeight="1">
      <c r="A2910" s="33"/>
      <c r="B2910" s="58"/>
      <c r="C2910" s="33"/>
      <c r="D2910" s="162" t="s">
        <v>451</v>
      </c>
      <c r="E2910" s="34" t="s">
        <v>20</v>
      </c>
      <c r="F2910" s="11" t="s">
        <v>1</v>
      </c>
      <c r="G2910" s="6">
        <v>30019</v>
      </c>
      <c r="H2910" s="49">
        <v>20000</v>
      </c>
      <c r="I2910" s="49">
        <v>0</v>
      </c>
      <c r="J2910" s="49">
        <v>10019</v>
      </c>
      <c r="K2910" s="49">
        <v>0</v>
      </c>
      <c r="L2910" s="49">
        <v>0</v>
      </c>
      <c r="M2910" s="49">
        <v>0</v>
      </c>
      <c r="N2910" s="49">
        <v>0</v>
      </c>
    </row>
    <row r="2911" spans="1:14" s="3" customFormat="1" ht="12.75" customHeight="1">
      <c r="A2911" s="36"/>
      <c r="B2911" s="61"/>
      <c r="C2911" s="62"/>
      <c r="D2911" s="162" t="s">
        <v>451</v>
      </c>
      <c r="E2911" s="34" t="s">
        <v>21</v>
      </c>
      <c r="F2911" s="11" t="s">
        <v>1</v>
      </c>
      <c r="G2911" s="6">
        <v>29451.083780000001</v>
      </c>
      <c r="H2911" s="49">
        <v>19999.902999999998</v>
      </c>
      <c r="I2911" s="49">
        <v>0</v>
      </c>
      <c r="J2911" s="49">
        <v>9451.1807800000006</v>
      </c>
      <c r="K2911" s="49">
        <v>0</v>
      </c>
      <c r="L2911" s="49">
        <v>0</v>
      </c>
      <c r="M2911" s="49">
        <v>0</v>
      </c>
      <c r="N2911" s="49">
        <v>0</v>
      </c>
    </row>
    <row r="2912" spans="1:14" s="3" customFormat="1" ht="27" customHeight="1" thickBot="1">
      <c r="A2912" s="36"/>
      <c r="B2912" s="61"/>
      <c r="C2912" s="62"/>
      <c r="D2912" s="162" t="s">
        <v>451</v>
      </c>
      <c r="E2912" s="34" t="s">
        <v>47</v>
      </c>
      <c r="F2912" s="11" t="s">
        <v>1</v>
      </c>
      <c r="G2912" s="30">
        <v>0</v>
      </c>
      <c r="H2912" s="49">
        <v>0</v>
      </c>
      <c r="I2912" s="49">
        <v>0</v>
      </c>
      <c r="J2912" s="49">
        <v>0</v>
      </c>
      <c r="K2912" s="49">
        <v>0</v>
      </c>
      <c r="L2912" s="49">
        <v>0</v>
      </c>
      <c r="M2912" s="49">
        <v>0</v>
      </c>
      <c r="N2912" s="49">
        <v>0</v>
      </c>
    </row>
    <row r="2913" spans="1:14" s="3" customFormat="1" ht="12.75" customHeight="1" thickTop="1">
      <c r="A2913" s="56">
        <v>46</v>
      </c>
      <c r="B2913" s="63">
        <v>0</v>
      </c>
      <c r="C2913" s="56">
        <v>0</v>
      </c>
      <c r="D2913" s="160" t="s">
        <v>209</v>
      </c>
      <c r="E2913" s="53" t="s">
        <v>19</v>
      </c>
      <c r="F2913" s="57">
        <v>1</v>
      </c>
      <c r="G2913" s="55">
        <v>12923896</v>
      </c>
      <c r="H2913" s="54">
        <v>7395334</v>
      </c>
      <c r="I2913" s="54">
        <v>3158</v>
      </c>
      <c r="J2913" s="54">
        <v>4124811</v>
      </c>
      <c r="K2913" s="54">
        <v>1244952</v>
      </c>
      <c r="L2913" s="54">
        <v>0</v>
      </c>
      <c r="M2913" s="54">
        <v>0</v>
      </c>
      <c r="N2913" s="54">
        <v>155641</v>
      </c>
    </row>
    <row r="2914" spans="1:14" s="3" customFormat="1" ht="12.75" customHeight="1">
      <c r="A2914" s="33"/>
      <c r="B2914" s="58"/>
      <c r="C2914" s="33"/>
      <c r="D2914" s="161" t="s">
        <v>451</v>
      </c>
      <c r="E2914" s="34" t="s">
        <v>20</v>
      </c>
      <c r="F2914" s="11" t="s">
        <v>1</v>
      </c>
      <c r="G2914" s="6">
        <v>16822673.12788</v>
      </c>
      <c r="H2914" s="51">
        <v>11840944.329299999</v>
      </c>
      <c r="I2914" s="51">
        <v>3365.8708499999998</v>
      </c>
      <c r="J2914" s="51">
        <v>3653767.8657300007</v>
      </c>
      <c r="K2914" s="51">
        <v>1104129.673</v>
      </c>
      <c r="L2914" s="51">
        <v>0</v>
      </c>
      <c r="M2914" s="51">
        <v>0</v>
      </c>
      <c r="N2914" s="51">
        <v>220465.389</v>
      </c>
    </row>
    <row r="2915" spans="1:14" s="3" customFormat="1" ht="12.75" customHeight="1">
      <c r="A2915" s="36"/>
      <c r="B2915" s="61"/>
      <c r="C2915" s="36"/>
      <c r="D2915" s="161" t="s">
        <v>451</v>
      </c>
      <c r="E2915" s="34" t="s">
        <v>21</v>
      </c>
      <c r="F2915" s="11" t="s">
        <v>1</v>
      </c>
      <c r="G2915" s="6">
        <v>15979157.59185</v>
      </c>
      <c r="H2915" s="51">
        <v>11768401.975909999</v>
      </c>
      <c r="I2915" s="51">
        <v>3121.5169500000002</v>
      </c>
      <c r="J2915" s="51">
        <v>3230165.5552099994</v>
      </c>
      <c r="K2915" s="51">
        <v>787593.93100999983</v>
      </c>
      <c r="L2915" s="51">
        <v>0</v>
      </c>
      <c r="M2915" s="51">
        <v>0</v>
      </c>
      <c r="N2915" s="51">
        <v>189874.61277000001</v>
      </c>
    </row>
    <row r="2916" spans="1:14" s="3" customFormat="1" ht="27" customHeight="1">
      <c r="A2916" s="33"/>
      <c r="B2916" s="58"/>
      <c r="C2916" s="33"/>
      <c r="D2916" s="161" t="s">
        <v>451</v>
      </c>
      <c r="E2916" s="34" t="s">
        <v>47</v>
      </c>
      <c r="F2916" s="11" t="s">
        <v>1</v>
      </c>
      <c r="G2916" s="30">
        <v>696584.31400000001</v>
      </c>
      <c r="H2916" s="51">
        <v>23167.185000000001</v>
      </c>
      <c r="I2916" s="51">
        <v>0</v>
      </c>
      <c r="J2916" s="51">
        <v>363539.38900000002</v>
      </c>
      <c r="K2916" s="51">
        <v>309877.74</v>
      </c>
      <c r="L2916" s="51">
        <v>0</v>
      </c>
      <c r="M2916" s="51">
        <v>0</v>
      </c>
      <c r="N2916" s="51">
        <v>0</v>
      </c>
    </row>
    <row r="2917" spans="1:14" s="3" customFormat="1" ht="12.75" customHeight="1">
      <c r="A2917" s="33"/>
      <c r="B2917" s="58">
        <v>730</v>
      </c>
      <c r="C2917" s="59">
        <v>0</v>
      </c>
      <c r="D2917" s="161" t="s">
        <v>409</v>
      </c>
      <c r="E2917" s="34" t="s">
        <v>19</v>
      </c>
      <c r="F2917" s="11">
        <v>2</v>
      </c>
      <c r="G2917" s="6">
        <v>2130741</v>
      </c>
      <c r="H2917" s="49">
        <v>2124662</v>
      </c>
      <c r="I2917" s="49">
        <v>1398</v>
      </c>
      <c r="J2917" s="49">
        <v>30</v>
      </c>
      <c r="K2917" s="49">
        <v>4631</v>
      </c>
      <c r="L2917" s="49">
        <v>0</v>
      </c>
      <c r="M2917" s="49">
        <v>0</v>
      </c>
      <c r="N2917" s="49">
        <v>20</v>
      </c>
    </row>
    <row r="2918" spans="1:14" s="3" customFormat="1" ht="12.75" customHeight="1">
      <c r="A2918" s="33"/>
      <c r="B2918" s="58"/>
      <c r="C2918" s="33"/>
      <c r="D2918" s="161" t="s">
        <v>451</v>
      </c>
      <c r="E2918" s="34" t="s">
        <v>20</v>
      </c>
      <c r="F2918" s="11" t="s">
        <v>1</v>
      </c>
      <c r="G2918" s="6">
        <v>2232253</v>
      </c>
      <c r="H2918" s="49">
        <v>2225344</v>
      </c>
      <c r="I2918" s="49">
        <v>1398</v>
      </c>
      <c r="J2918" s="49">
        <v>50</v>
      </c>
      <c r="K2918" s="49">
        <v>5441</v>
      </c>
      <c r="L2918" s="49">
        <v>0</v>
      </c>
      <c r="M2918" s="49">
        <v>0</v>
      </c>
      <c r="N2918" s="49">
        <v>20</v>
      </c>
    </row>
    <row r="2919" spans="1:14" s="3" customFormat="1" ht="12.75" customHeight="1">
      <c r="A2919" s="33"/>
      <c r="B2919" s="58"/>
      <c r="C2919" s="33"/>
      <c r="D2919" s="161" t="s">
        <v>451</v>
      </c>
      <c r="E2919" s="34" t="s">
        <v>21</v>
      </c>
      <c r="F2919" s="11" t="s">
        <v>1</v>
      </c>
      <c r="G2919" s="6">
        <v>2230479.4837499997</v>
      </c>
      <c r="H2919" s="49">
        <v>2223659.4490999999</v>
      </c>
      <c r="I2919" s="49">
        <v>1349</v>
      </c>
      <c r="J2919" s="49">
        <v>30.034650000000003</v>
      </c>
      <c r="K2919" s="49">
        <v>5441</v>
      </c>
      <c r="L2919" s="49">
        <v>0</v>
      </c>
      <c r="M2919" s="49">
        <v>0</v>
      </c>
      <c r="N2919" s="49">
        <v>0</v>
      </c>
    </row>
    <row r="2920" spans="1:14" s="3" customFormat="1" ht="27" customHeight="1">
      <c r="A2920" s="33"/>
      <c r="B2920" s="58"/>
      <c r="C2920" s="59"/>
      <c r="D2920" s="161" t="s">
        <v>451</v>
      </c>
      <c r="E2920" s="34" t="s">
        <v>47</v>
      </c>
      <c r="F2920" s="11" t="s">
        <v>1</v>
      </c>
      <c r="G2920" s="30">
        <v>252.71</v>
      </c>
      <c r="H2920" s="49">
        <v>252.71</v>
      </c>
      <c r="I2920" s="49">
        <v>0</v>
      </c>
      <c r="J2920" s="49">
        <v>0</v>
      </c>
      <c r="K2920" s="49">
        <v>0</v>
      </c>
      <c r="L2920" s="49">
        <v>0</v>
      </c>
      <c r="M2920" s="49">
        <v>0</v>
      </c>
      <c r="N2920" s="49">
        <v>0</v>
      </c>
    </row>
    <row r="2921" spans="1:14" s="3" customFormat="1" ht="12.75" customHeight="1">
      <c r="A2921" s="33"/>
      <c r="B2921" s="58"/>
      <c r="C2921" s="59">
        <v>73007</v>
      </c>
      <c r="D2921" s="162" t="s">
        <v>394</v>
      </c>
      <c r="E2921" s="34" t="s">
        <v>19</v>
      </c>
      <c r="F2921" s="11">
        <v>3</v>
      </c>
      <c r="G2921" s="6">
        <v>30</v>
      </c>
      <c r="H2921" s="49">
        <v>0</v>
      </c>
      <c r="I2921" s="49">
        <v>0</v>
      </c>
      <c r="J2921" s="49">
        <v>30</v>
      </c>
      <c r="K2921" s="49">
        <v>0</v>
      </c>
      <c r="L2921" s="49">
        <v>0</v>
      </c>
      <c r="M2921" s="49">
        <v>0</v>
      </c>
      <c r="N2921" s="49">
        <v>0</v>
      </c>
    </row>
    <row r="2922" spans="1:14" s="3" customFormat="1" ht="12.75" customHeight="1">
      <c r="A2922" s="33"/>
      <c r="B2922" s="58"/>
      <c r="C2922" s="59"/>
      <c r="D2922" s="162" t="s">
        <v>451</v>
      </c>
      <c r="E2922" s="34" t="s">
        <v>20</v>
      </c>
      <c r="F2922" s="11" t="s">
        <v>1</v>
      </c>
      <c r="G2922" s="6">
        <v>0</v>
      </c>
      <c r="H2922" s="49">
        <v>0</v>
      </c>
      <c r="I2922" s="49">
        <v>0</v>
      </c>
      <c r="J2922" s="49">
        <v>0</v>
      </c>
      <c r="K2922" s="49">
        <v>0</v>
      </c>
      <c r="L2922" s="49">
        <v>0</v>
      </c>
      <c r="M2922" s="49">
        <v>0</v>
      </c>
      <c r="N2922" s="49">
        <v>0</v>
      </c>
    </row>
    <row r="2923" spans="1:14" s="3" customFormat="1" ht="12.75" customHeight="1">
      <c r="A2923" s="33"/>
      <c r="B2923" s="58"/>
      <c r="C2923" s="59"/>
      <c r="D2923" s="162" t="s">
        <v>451</v>
      </c>
      <c r="E2923" s="34" t="s">
        <v>21</v>
      </c>
      <c r="F2923" s="11" t="s">
        <v>1</v>
      </c>
      <c r="G2923" s="6">
        <v>0</v>
      </c>
      <c r="H2923" s="49">
        <v>0</v>
      </c>
      <c r="I2923" s="49">
        <v>0</v>
      </c>
      <c r="J2923" s="49">
        <v>0</v>
      </c>
      <c r="K2923" s="49">
        <v>0</v>
      </c>
      <c r="L2923" s="49">
        <v>0</v>
      </c>
      <c r="M2923" s="49">
        <v>0</v>
      </c>
      <c r="N2923" s="49">
        <v>0</v>
      </c>
    </row>
    <row r="2924" spans="1:14" s="3" customFormat="1" ht="27" customHeight="1">
      <c r="A2924" s="33"/>
      <c r="B2924" s="58"/>
      <c r="C2924" s="59"/>
      <c r="D2924" s="162" t="s">
        <v>451</v>
      </c>
      <c r="E2924" s="34" t="s">
        <v>47</v>
      </c>
      <c r="F2924" s="11" t="s">
        <v>1</v>
      </c>
      <c r="G2924" s="30">
        <v>0</v>
      </c>
      <c r="H2924" s="49">
        <v>0</v>
      </c>
      <c r="I2924" s="49">
        <v>0</v>
      </c>
      <c r="J2924" s="49">
        <v>0</v>
      </c>
      <c r="K2924" s="49">
        <v>0</v>
      </c>
      <c r="L2924" s="49">
        <v>0</v>
      </c>
      <c r="M2924" s="49">
        <v>0</v>
      </c>
      <c r="N2924" s="49">
        <v>0</v>
      </c>
    </row>
    <row r="2925" spans="1:14" s="3" customFormat="1" ht="12.75" customHeight="1">
      <c r="A2925" s="33"/>
      <c r="B2925" s="58"/>
      <c r="C2925" s="59">
        <v>73013</v>
      </c>
      <c r="D2925" s="162" t="s">
        <v>397</v>
      </c>
      <c r="E2925" s="34" t="s">
        <v>19</v>
      </c>
      <c r="F2925" s="11">
        <v>4</v>
      </c>
      <c r="G2925" s="6">
        <v>5357</v>
      </c>
      <c r="H2925" s="49">
        <v>5357</v>
      </c>
      <c r="I2925" s="49">
        <v>0</v>
      </c>
      <c r="J2925" s="49">
        <v>0</v>
      </c>
      <c r="K2925" s="49">
        <v>0</v>
      </c>
      <c r="L2925" s="49">
        <v>0</v>
      </c>
      <c r="M2925" s="49">
        <v>0</v>
      </c>
      <c r="N2925" s="49">
        <v>0</v>
      </c>
    </row>
    <row r="2926" spans="1:14" s="3" customFormat="1" ht="12.75" customHeight="1">
      <c r="A2926" s="33"/>
      <c r="B2926" s="58"/>
      <c r="C2926" s="59"/>
      <c r="D2926" s="162" t="s">
        <v>451</v>
      </c>
      <c r="E2926" s="34" t="s">
        <v>20</v>
      </c>
      <c r="F2926" s="11" t="s">
        <v>1</v>
      </c>
      <c r="G2926" s="6">
        <v>4594.4719999999998</v>
      </c>
      <c r="H2926" s="49">
        <v>4594.4719999999998</v>
      </c>
      <c r="I2926" s="49">
        <v>0</v>
      </c>
      <c r="J2926" s="49">
        <v>0</v>
      </c>
      <c r="K2926" s="49">
        <v>0</v>
      </c>
      <c r="L2926" s="49">
        <v>0</v>
      </c>
      <c r="M2926" s="49">
        <v>0</v>
      </c>
      <c r="N2926" s="49">
        <v>0</v>
      </c>
    </row>
    <row r="2927" spans="1:14" s="3" customFormat="1" ht="12.75" customHeight="1">
      <c r="A2927" s="33"/>
      <c r="B2927" s="58"/>
      <c r="C2927" s="59"/>
      <c r="D2927" s="162" t="s">
        <v>451</v>
      </c>
      <c r="E2927" s="34" t="s">
        <v>21</v>
      </c>
      <c r="F2927" s="11" t="s">
        <v>1</v>
      </c>
      <c r="G2927" s="6">
        <v>3195.86</v>
      </c>
      <c r="H2927" s="49">
        <v>3195.86</v>
      </c>
      <c r="I2927" s="49">
        <v>0</v>
      </c>
      <c r="J2927" s="49">
        <v>0</v>
      </c>
      <c r="K2927" s="49">
        <v>0</v>
      </c>
      <c r="L2927" s="49">
        <v>0</v>
      </c>
      <c r="M2927" s="49">
        <v>0</v>
      </c>
      <c r="N2927" s="49">
        <v>0</v>
      </c>
    </row>
    <row r="2928" spans="1:14" s="3" customFormat="1" ht="27" customHeight="1">
      <c r="A2928" s="33"/>
      <c r="B2928" s="58"/>
      <c r="C2928" s="59"/>
      <c r="D2928" s="162" t="s">
        <v>451</v>
      </c>
      <c r="E2928" s="34" t="s">
        <v>47</v>
      </c>
      <c r="F2928" s="11" t="s">
        <v>1</v>
      </c>
      <c r="G2928" s="30">
        <v>0</v>
      </c>
      <c r="H2928" s="49">
        <v>0</v>
      </c>
      <c r="I2928" s="49">
        <v>0</v>
      </c>
      <c r="J2928" s="49">
        <v>0</v>
      </c>
      <c r="K2928" s="49">
        <v>0</v>
      </c>
      <c r="L2928" s="49">
        <v>0</v>
      </c>
      <c r="M2928" s="49">
        <v>0</v>
      </c>
      <c r="N2928" s="49">
        <v>0</v>
      </c>
    </row>
    <row r="2929" spans="1:14" s="3" customFormat="1" ht="12.75" customHeight="1">
      <c r="A2929" s="33"/>
      <c r="B2929" s="58"/>
      <c r="C2929" s="59">
        <v>73014</v>
      </c>
      <c r="D2929" s="162" t="s">
        <v>398</v>
      </c>
      <c r="E2929" s="34" t="s">
        <v>19</v>
      </c>
      <c r="F2929" s="11">
        <v>5</v>
      </c>
      <c r="G2929" s="6">
        <v>1974692</v>
      </c>
      <c r="H2929" s="49">
        <v>1968643</v>
      </c>
      <c r="I2929" s="49">
        <v>1398</v>
      </c>
      <c r="J2929" s="49">
        <v>0</v>
      </c>
      <c r="K2929" s="49">
        <v>4631</v>
      </c>
      <c r="L2929" s="49">
        <v>0</v>
      </c>
      <c r="M2929" s="49">
        <v>0</v>
      </c>
      <c r="N2929" s="49">
        <v>20</v>
      </c>
    </row>
    <row r="2930" spans="1:14" s="3" customFormat="1" ht="12.75" customHeight="1">
      <c r="A2930" s="33"/>
      <c r="B2930" s="58"/>
      <c r="C2930" s="59"/>
      <c r="D2930" s="162" t="s">
        <v>451</v>
      </c>
      <c r="E2930" s="34" t="s">
        <v>20</v>
      </c>
      <c r="F2930" s="11" t="s">
        <v>1</v>
      </c>
      <c r="G2930" s="6">
        <v>2069625.108</v>
      </c>
      <c r="H2930" s="49">
        <v>2062835.608</v>
      </c>
      <c r="I2930" s="49">
        <v>1328.5</v>
      </c>
      <c r="J2930" s="49">
        <v>0</v>
      </c>
      <c r="K2930" s="49">
        <v>5441</v>
      </c>
      <c r="L2930" s="49">
        <v>0</v>
      </c>
      <c r="M2930" s="49">
        <v>0</v>
      </c>
      <c r="N2930" s="49">
        <v>20</v>
      </c>
    </row>
    <row r="2931" spans="1:14" s="3" customFormat="1" ht="12.75" customHeight="1">
      <c r="A2931" s="33"/>
      <c r="B2931" s="58"/>
      <c r="C2931" s="59"/>
      <c r="D2931" s="162" t="s">
        <v>451</v>
      </c>
      <c r="E2931" s="34" t="s">
        <v>21</v>
      </c>
      <c r="F2931" s="11" t="s">
        <v>1</v>
      </c>
      <c r="G2931" s="6">
        <v>2069303.2895199999</v>
      </c>
      <c r="H2931" s="49">
        <v>2062582.7895199999</v>
      </c>
      <c r="I2931" s="49">
        <v>1279.5</v>
      </c>
      <c r="J2931" s="49">
        <v>0</v>
      </c>
      <c r="K2931" s="49">
        <v>5441</v>
      </c>
      <c r="L2931" s="49">
        <v>0</v>
      </c>
      <c r="M2931" s="49">
        <v>0</v>
      </c>
      <c r="N2931" s="49">
        <v>0</v>
      </c>
    </row>
    <row r="2932" spans="1:14" s="3" customFormat="1" ht="27" customHeight="1">
      <c r="A2932" s="33"/>
      <c r="B2932" s="58"/>
      <c r="C2932" s="59"/>
      <c r="D2932" s="162" t="s">
        <v>451</v>
      </c>
      <c r="E2932" s="34" t="s">
        <v>47</v>
      </c>
      <c r="F2932" s="11" t="s">
        <v>1</v>
      </c>
      <c r="G2932" s="30">
        <v>252.71</v>
      </c>
      <c r="H2932" s="49">
        <v>252.71</v>
      </c>
      <c r="I2932" s="49">
        <v>0</v>
      </c>
      <c r="J2932" s="49">
        <v>0</v>
      </c>
      <c r="K2932" s="49">
        <v>0</v>
      </c>
      <c r="L2932" s="49">
        <v>0</v>
      </c>
      <c r="M2932" s="49">
        <v>0</v>
      </c>
      <c r="N2932" s="49">
        <v>0</v>
      </c>
    </row>
    <row r="2933" spans="1:14" s="3" customFormat="1" ht="12.75" customHeight="1">
      <c r="A2933" s="33"/>
      <c r="B2933" s="58"/>
      <c r="C2933" s="59">
        <v>73016</v>
      </c>
      <c r="D2933" s="162" t="s">
        <v>261</v>
      </c>
      <c r="E2933" s="34" t="s">
        <v>19</v>
      </c>
      <c r="F2933" s="11">
        <v>6</v>
      </c>
      <c r="G2933" s="6">
        <v>71199</v>
      </c>
      <c r="H2933" s="49">
        <v>71199</v>
      </c>
      <c r="I2933" s="49">
        <v>0</v>
      </c>
      <c r="J2933" s="49">
        <v>0</v>
      </c>
      <c r="K2933" s="49">
        <v>0</v>
      </c>
      <c r="L2933" s="49">
        <v>0</v>
      </c>
      <c r="M2933" s="49">
        <v>0</v>
      </c>
      <c r="N2933" s="49">
        <v>0</v>
      </c>
    </row>
    <row r="2934" spans="1:14" s="3" customFormat="1" ht="12.75" customHeight="1">
      <c r="A2934" s="33"/>
      <c r="B2934" s="58"/>
      <c r="C2934" s="59"/>
      <c r="D2934" s="162" t="s">
        <v>451</v>
      </c>
      <c r="E2934" s="34" t="s">
        <v>20</v>
      </c>
      <c r="F2934" s="11" t="s">
        <v>1</v>
      </c>
      <c r="G2934" s="6">
        <v>71199</v>
      </c>
      <c r="H2934" s="49">
        <v>71149</v>
      </c>
      <c r="I2934" s="49">
        <v>0</v>
      </c>
      <c r="J2934" s="49">
        <v>50</v>
      </c>
      <c r="K2934" s="49">
        <v>0</v>
      </c>
      <c r="L2934" s="49">
        <v>0</v>
      </c>
      <c r="M2934" s="49">
        <v>0</v>
      </c>
      <c r="N2934" s="49">
        <v>0</v>
      </c>
    </row>
    <row r="2935" spans="1:14" s="3" customFormat="1" ht="12.75" customHeight="1">
      <c r="A2935" s="33"/>
      <c r="B2935" s="58"/>
      <c r="C2935" s="59"/>
      <c r="D2935" s="162" t="s">
        <v>451</v>
      </c>
      <c r="E2935" s="34" t="s">
        <v>21</v>
      </c>
      <c r="F2935" s="11" t="s">
        <v>1</v>
      </c>
      <c r="G2935" s="6">
        <v>71179.034650000001</v>
      </c>
      <c r="H2935" s="49">
        <v>71149</v>
      </c>
      <c r="I2935" s="49">
        <v>0</v>
      </c>
      <c r="J2935" s="49">
        <v>30.034650000000003</v>
      </c>
      <c r="K2935" s="49">
        <v>0</v>
      </c>
      <c r="L2935" s="49">
        <v>0</v>
      </c>
      <c r="M2935" s="49">
        <v>0</v>
      </c>
      <c r="N2935" s="49">
        <v>0</v>
      </c>
    </row>
    <row r="2936" spans="1:14" s="3" customFormat="1" ht="27" customHeight="1">
      <c r="A2936" s="33"/>
      <c r="B2936" s="58"/>
      <c r="C2936" s="59"/>
      <c r="D2936" s="162" t="s">
        <v>451</v>
      </c>
      <c r="E2936" s="34" t="s">
        <v>47</v>
      </c>
      <c r="F2936" s="11" t="s">
        <v>1</v>
      </c>
      <c r="G2936" s="30">
        <v>0</v>
      </c>
      <c r="H2936" s="49">
        <v>0</v>
      </c>
      <c r="I2936" s="49">
        <v>0</v>
      </c>
      <c r="J2936" s="49">
        <v>0</v>
      </c>
      <c r="K2936" s="49">
        <v>0</v>
      </c>
      <c r="L2936" s="49">
        <v>0</v>
      </c>
      <c r="M2936" s="49">
        <v>0</v>
      </c>
      <c r="N2936" s="49">
        <v>0</v>
      </c>
    </row>
    <row r="2937" spans="1:14" s="3" customFormat="1" ht="12.75" customHeight="1">
      <c r="A2937" s="33"/>
      <c r="B2937" s="58"/>
      <c r="C2937" s="59">
        <v>73019</v>
      </c>
      <c r="D2937" s="162" t="s">
        <v>401</v>
      </c>
      <c r="E2937" s="34" t="s">
        <v>19</v>
      </c>
      <c r="F2937" s="11">
        <v>7</v>
      </c>
      <c r="G2937" s="6">
        <v>65963</v>
      </c>
      <c r="H2937" s="49">
        <v>65963</v>
      </c>
      <c r="I2937" s="49">
        <v>0</v>
      </c>
      <c r="J2937" s="49">
        <v>0</v>
      </c>
      <c r="K2937" s="49">
        <v>0</v>
      </c>
      <c r="L2937" s="49">
        <v>0</v>
      </c>
      <c r="M2937" s="49">
        <v>0</v>
      </c>
      <c r="N2937" s="49">
        <v>0</v>
      </c>
    </row>
    <row r="2938" spans="1:14" s="3" customFormat="1" ht="12.75" customHeight="1">
      <c r="A2938" s="33"/>
      <c r="B2938" s="58"/>
      <c r="C2938" s="59"/>
      <c r="D2938" s="162" t="s">
        <v>451</v>
      </c>
      <c r="E2938" s="34" t="s">
        <v>20</v>
      </c>
      <c r="F2938" s="11" t="s">
        <v>1</v>
      </c>
      <c r="G2938" s="6">
        <v>73334.42</v>
      </c>
      <c r="H2938" s="49">
        <v>73264.92</v>
      </c>
      <c r="I2938" s="49">
        <v>69.5</v>
      </c>
      <c r="J2938" s="49">
        <v>0</v>
      </c>
      <c r="K2938" s="49">
        <v>0</v>
      </c>
      <c r="L2938" s="49">
        <v>0</v>
      </c>
      <c r="M2938" s="49">
        <v>0</v>
      </c>
      <c r="N2938" s="49">
        <v>0</v>
      </c>
    </row>
    <row r="2939" spans="1:14" s="3" customFormat="1" ht="12.75" customHeight="1">
      <c r="A2939" s="33"/>
      <c r="B2939" s="58"/>
      <c r="C2939" s="59"/>
      <c r="D2939" s="162" t="s">
        <v>451</v>
      </c>
      <c r="E2939" s="34" t="s">
        <v>21</v>
      </c>
      <c r="F2939" s="11" t="s">
        <v>1</v>
      </c>
      <c r="G2939" s="6">
        <v>73334.42</v>
      </c>
      <c r="H2939" s="49">
        <v>73264.92</v>
      </c>
      <c r="I2939" s="49">
        <v>69.5</v>
      </c>
      <c r="J2939" s="49">
        <v>0</v>
      </c>
      <c r="K2939" s="49">
        <v>0</v>
      </c>
      <c r="L2939" s="49">
        <v>0</v>
      </c>
      <c r="M2939" s="49">
        <v>0</v>
      </c>
      <c r="N2939" s="49">
        <v>0</v>
      </c>
    </row>
    <row r="2940" spans="1:14" s="3" customFormat="1" ht="27" customHeight="1">
      <c r="A2940" s="33"/>
      <c r="B2940" s="58"/>
      <c r="C2940" s="59"/>
      <c r="D2940" s="162" t="s">
        <v>451</v>
      </c>
      <c r="E2940" s="34" t="s">
        <v>47</v>
      </c>
      <c r="F2940" s="11" t="s">
        <v>1</v>
      </c>
      <c r="G2940" s="30">
        <v>0</v>
      </c>
      <c r="H2940" s="49">
        <v>0</v>
      </c>
      <c r="I2940" s="49">
        <v>0</v>
      </c>
      <c r="J2940" s="49">
        <v>0</v>
      </c>
      <c r="K2940" s="49">
        <v>0</v>
      </c>
      <c r="L2940" s="49">
        <v>0</v>
      </c>
      <c r="M2940" s="49">
        <v>0</v>
      </c>
      <c r="N2940" s="49">
        <v>0</v>
      </c>
    </row>
    <row r="2941" spans="1:14" s="3" customFormat="1" ht="12.75" customHeight="1">
      <c r="A2941" s="33"/>
      <c r="B2941" s="58"/>
      <c r="C2941" s="59">
        <v>73095</v>
      </c>
      <c r="D2941" s="162" t="s">
        <v>57</v>
      </c>
      <c r="E2941" s="34" t="s">
        <v>19</v>
      </c>
      <c r="F2941" s="11">
        <v>8</v>
      </c>
      <c r="G2941" s="6">
        <v>13500</v>
      </c>
      <c r="H2941" s="49">
        <v>13500</v>
      </c>
      <c r="I2941" s="49">
        <v>0</v>
      </c>
      <c r="J2941" s="49">
        <v>0</v>
      </c>
      <c r="K2941" s="49">
        <v>0</v>
      </c>
      <c r="L2941" s="49">
        <v>0</v>
      </c>
      <c r="M2941" s="49">
        <v>0</v>
      </c>
      <c r="N2941" s="49">
        <v>0</v>
      </c>
    </row>
    <row r="2942" spans="1:14" s="3" customFormat="1" ht="12.75" customHeight="1">
      <c r="A2942" s="33"/>
      <c r="B2942" s="58"/>
      <c r="C2942" s="59"/>
      <c r="D2942" s="162" t="s">
        <v>451</v>
      </c>
      <c r="E2942" s="34" t="s">
        <v>20</v>
      </c>
      <c r="F2942" s="11" t="s">
        <v>1</v>
      </c>
      <c r="G2942" s="6">
        <v>13500</v>
      </c>
      <c r="H2942" s="49">
        <v>13500</v>
      </c>
      <c r="I2942" s="49">
        <v>0</v>
      </c>
      <c r="J2942" s="49">
        <v>0</v>
      </c>
      <c r="K2942" s="49">
        <v>0</v>
      </c>
      <c r="L2942" s="49">
        <v>0</v>
      </c>
      <c r="M2942" s="49">
        <v>0</v>
      </c>
      <c r="N2942" s="49">
        <v>0</v>
      </c>
    </row>
    <row r="2943" spans="1:14" s="3" customFormat="1" ht="12.75" customHeight="1">
      <c r="A2943" s="33"/>
      <c r="B2943" s="58"/>
      <c r="C2943" s="59"/>
      <c r="D2943" s="162" t="s">
        <v>451</v>
      </c>
      <c r="E2943" s="34" t="s">
        <v>21</v>
      </c>
      <c r="F2943" s="11" t="s">
        <v>1</v>
      </c>
      <c r="G2943" s="6">
        <v>13466.879580000001</v>
      </c>
      <c r="H2943" s="49">
        <v>13466.879580000001</v>
      </c>
      <c r="I2943" s="49">
        <v>0</v>
      </c>
      <c r="J2943" s="49">
        <v>0</v>
      </c>
      <c r="K2943" s="49">
        <v>0</v>
      </c>
      <c r="L2943" s="49">
        <v>0</v>
      </c>
      <c r="M2943" s="49">
        <v>0</v>
      </c>
      <c r="N2943" s="49">
        <v>0</v>
      </c>
    </row>
    <row r="2944" spans="1:14" s="3" customFormat="1" ht="27" customHeight="1">
      <c r="A2944" s="33"/>
      <c r="B2944" s="58"/>
      <c r="C2944" s="59"/>
      <c r="D2944" s="162" t="s">
        <v>451</v>
      </c>
      <c r="E2944" s="34" t="s">
        <v>47</v>
      </c>
      <c r="F2944" s="11" t="s">
        <v>1</v>
      </c>
      <c r="G2944" s="30">
        <v>0</v>
      </c>
      <c r="H2944" s="49">
        <v>0</v>
      </c>
      <c r="I2944" s="49">
        <v>0</v>
      </c>
      <c r="J2944" s="49">
        <v>0</v>
      </c>
      <c r="K2944" s="49">
        <v>0</v>
      </c>
      <c r="L2944" s="49">
        <v>0</v>
      </c>
      <c r="M2944" s="49">
        <v>0</v>
      </c>
      <c r="N2944" s="49">
        <v>0</v>
      </c>
    </row>
    <row r="2945" spans="1:14" s="3" customFormat="1" ht="12.75" customHeight="1">
      <c r="A2945" s="33"/>
      <c r="B2945" s="58">
        <v>750</v>
      </c>
      <c r="C2945" s="59">
        <v>0</v>
      </c>
      <c r="D2945" s="161" t="s">
        <v>347</v>
      </c>
      <c r="E2945" s="34" t="s">
        <v>19</v>
      </c>
      <c r="F2945" s="11">
        <v>9</v>
      </c>
      <c r="G2945" s="6">
        <v>126761</v>
      </c>
      <c r="H2945" s="49">
        <v>0</v>
      </c>
      <c r="I2945" s="49">
        <v>230</v>
      </c>
      <c r="J2945" s="49">
        <v>93498</v>
      </c>
      <c r="K2945" s="49">
        <v>12122</v>
      </c>
      <c r="L2945" s="49">
        <v>0</v>
      </c>
      <c r="M2945" s="49">
        <v>0</v>
      </c>
      <c r="N2945" s="49">
        <v>20911</v>
      </c>
    </row>
    <row r="2946" spans="1:14" s="3" customFormat="1" ht="12.75" customHeight="1">
      <c r="A2946" s="33"/>
      <c r="B2946" s="58"/>
      <c r="C2946" s="59"/>
      <c r="D2946" s="161" t="s">
        <v>451</v>
      </c>
      <c r="E2946" s="34" t="s">
        <v>20</v>
      </c>
      <c r="F2946" s="11" t="s">
        <v>1</v>
      </c>
      <c r="G2946" s="6">
        <v>121144.40700000001</v>
      </c>
      <c r="H2946" s="49">
        <v>0</v>
      </c>
      <c r="I2946" s="49">
        <v>229.999</v>
      </c>
      <c r="J2946" s="49">
        <v>94345.157000000007</v>
      </c>
      <c r="K2946" s="49">
        <v>5103</v>
      </c>
      <c r="L2946" s="49">
        <v>0</v>
      </c>
      <c r="M2946" s="49">
        <v>0</v>
      </c>
      <c r="N2946" s="49">
        <v>21466.251</v>
      </c>
    </row>
    <row r="2947" spans="1:14" s="3" customFormat="1" ht="12.75" customHeight="1">
      <c r="A2947" s="35"/>
      <c r="B2947" s="58"/>
      <c r="C2947" s="59"/>
      <c r="D2947" s="161" t="s">
        <v>451</v>
      </c>
      <c r="E2947" s="34" t="s">
        <v>21</v>
      </c>
      <c r="F2947" s="11" t="s">
        <v>1</v>
      </c>
      <c r="G2947" s="6">
        <v>102493.08485999997</v>
      </c>
      <c r="H2947" s="49">
        <v>0</v>
      </c>
      <c r="I2947" s="49">
        <v>124.24052999999999</v>
      </c>
      <c r="J2947" s="49">
        <v>83260.87652999998</v>
      </c>
      <c r="K2947" s="49">
        <v>1143.9166599999999</v>
      </c>
      <c r="L2947" s="49">
        <v>0</v>
      </c>
      <c r="M2947" s="49">
        <v>0</v>
      </c>
      <c r="N2947" s="49">
        <v>17964.051140000003</v>
      </c>
    </row>
    <row r="2948" spans="1:14" s="3" customFormat="1" ht="27" customHeight="1">
      <c r="A2948" s="33"/>
      <c r="B2948" s="58"/>
      <c r="C2948" s="33"/>
      <c r="D2948" s="161" t="s">
        <v>451</v>
      </c>
      <c r="E2948" s="34" t="s">
        <v>47</v>
      </c>
      <c r="F2948" s="11" t="s">
        <v>1</v>
      </c>
      <c r="G2948" s="30">
        <v>9048.482</v>
      </c>
      <c r="H2948" s="49">
        <v>0</v>
      </c>
      <c r="I2948" s="49">
        <v>0</v>
      </c>
      <c r="J2948" s="49">
        <v>5102.482</v>
      </c>
      <c r="K2948" s="49">
        <v>3946</v>
      </c>
      <c r="L2948" s="49">
        <v>0</v>
      </c>
      <c r="M2948" s="49">
        <v>0</v>
      </c>
      <c r="N2948" s="49">
        <v>0</v>
      </c>
    </row>
    <row r="2949" spans="1:14" s="3" customFormat="1" ht="12.75" customHeight="1">
      <c r="A2949" s="33"/>
      <c r="B2949" s="58"/>
      <c r="C2949" s="59">
        <v>75001</v>
      </c>
      <c r="D2949" s="162" t="s">
        <v>262</v>
      </c>
      <c r="E2949" s="34" t="s">
        <v>19</v>
      </c>
      <c r="F2949" s="11">
        <v>10</v>
      </c>
      <c r="G2949" s="6">
        <v>126761</v>
      </c>
      <c r="H2949" s="49">
        <v>0</v>
      </c>
      <c r="I2949" s="49">
        <v>230</v>
      </c>
      <c r="J2949" s="49">
        <v>93498</v>
      </c>
      <c r="K2949" s="49">
        <v>12122</v>
      </c>
      <c r="L2949" s="49">
        <v>0</v>
      </c>
      <c r="M2949" s="49">
        <v>0</v>
      </c>
      <c r="N2949" s="49">
        <v>20911</v>
      </c>
    </row>
    <row r="2950" spans="1:14" s="3" customFormat="1" ht="12.75" customHeight="1">
      <c r="A2950" s="33"/>
      <c r="B2950" s="58"/>
      <c r="C2950" s="33"/>
      <c r="D2950" s="162" t="s">
        <v>451</v>
      </c>
      <c r="E2950" s="34" t="s">
        <v>20</v>
      </c>
      <c r="F2950" s="11" t="s">
        <v>1</v>
      </c>
      <c r="G2950" s="6">
        <v>121144.40700000001</v>
      </c>
      <c r="H2950" s="49">
        <v>0</v>
      </c>
      <c r="I2950" s="49">
        <v>229.999</v>
      </c>
      <c r="J2950" s="49">
        <v>94345.157000000007</v>
      </c>
      <c r="K2950" s="49">
        <v>5103</v>
      </c>
      <c r="L2950" s="49">
        <v>0</v>
      </c>
      <c r="M2950" s="49">
        <v>0</v>
      </c>
      <c r="N2950" s="49">
        <v>21466.251</v>
      </c>
    </row>
    <row r="2951" spans="1:14" s="3" customFormat="1" ht="12.75" customHeight="1">
      <c r="A2951" s="33"/>
      <c r="B2951" s="58"/>
      <c r="C2951" s="33"/>
      <c r="D2951" s="162" t="s">
        <v>451</v>
      </c>
      <c r="E2951" s="34" t="s">
        <v>21</v>
      </c>
      <c r="F2951" s="11" t="s">
        <v>1</v>
      </c>
      <c r="G2951" s="6">
        <v>102493.08485999997</v>
      </c>
      <c r="H2951" s="49">
        <v>0</v>
      </c>
      <c r="I2951" s="49">
        <v>124.24052999999999</v>
      </c>
      <c r="J2951" s="49">
        <v>83260.87652999998</v>
      </c>
      <c r="K2951" s="49">
        <v>1143.9166599999999</v>
      </c>
      <c r="L2951" s="49">
        <v>0</v>
      </c>
      <c r="M2951" s="49">
        <v>0</v>
      </c>
      <c r="N2951" s="49">
        <v>17964.051140000003</v>
      </c>
    </row>
    <row r="2952" spans="1:14" s="3" customFormat="1" ht="27" customHeight="1">
      <c r="A2952" s="36"/>
      <c r="B2952" s="61"/>
      <c r="C2952" s="62"/>
      <c r="D2952" s="162" t="s">
        <v>451</v>
      </c>
      <c r="E2952" s="34" t="s">
        <v>47</v>
      </c>
      <c r="F2952" s="11" t="s">
        <v>1</v>
      </c>
      <c r="G2952" s="30">
        <v>9048.482</v>
      </c>
      <c r="H2952" s="49">
        <v>0</v>
      </c>
      <c r="I2952" s="49">
        <v>0</v>
      </c>
      <c r="J2952" s="49">
        <v>5102.482</v>
      </c>
      <c r="K2952" s="49">
        <v>3946</v>
      </c>
      <c r="L2952" s="49">
        <v>0</v>
      </c>
      <c r="M2952" s="49">
        <v>0</v>
      </c>
      <c r="N2952" s="49">
        <v>0</v>
      </c>
    </row>
    <row r="2953" spans="1:14" s="3" customFormat="1" ht="12.75" customHeight="1">
      <c r="A2953" s="36"/>
      <c r="B2953" s="61">
        <v>752</v>
      </c>
      <c r="C2953" s="62">
        <v>0</v>
      </c>
      <c r="D2953" s="161" t="s">
        <v>348</v>
      </c>
      <c r="E2953" s="34" t="s">
        <v>19</v>
      </c>
      <c r="F2953" s="11">
        <v>11</v>
      </c>
      <c r="G2953" s="6">
        <v>18569</v>
      </c>
      <c r="H2953" s="64">
        <v>2250</v>
      </c>
      <c r="I2953" s="64">
        <v>0</v>
      </c>
      <c r="J2953" s="64">
        <v>3229</v>
      </c>
      <c r="K2953" s="64">
        <v>13090</v>
      </c>
      <c r="L2953" s="51">
        <v>0</v>
      </c>
      <c r="M2953" s="51">
        <v>0</v>
      </c>
      <c r="N2953" s="51">
        <v>0</v>
      </c>
    </row>
    <row r="2954" spans="1:14" s="3" customFormat="1" ht="12.75" customHeight="1">
      <c r="A2954" s="36"/>
      <c r="B2954" s="61"/>
      <c r="C2954" s="62"/>
      <c r="D2954" s="161" t="s">
        <v>451</v>
      </c>
      <c r="E2954" s="34" t="s">
        <v>20</v>
      </c>
      <c r="F2954" s="11" t="s">
        <v>1</v>
      </c>
      <c r="G2954" s="6">
        <v>18340</v>
      </c>
      <c r="H2954" s="64">
        <v>2250</v>
      </c>
      <c r="I2954" s="64">
        <v>0</v>
      </c>
      <c r="J2954" s="64">
        <v>3000</v>
      </c>
      <c r="K2954" s="64">
        <v>13090</v>
      </c>
      <c r="L2954" s="51">
        <v>0</v>
      </c>
      <c r="M2954" s="51">
        <v>0</v>
      </c>
      <c r="N2954" s="51">
        <v>0</v>
      </c>
    </row>
    <row r="2955" spans="1:14" s="3" customFormat="1" ht="12.75" customHeight="1">
      <c r="A2955" s="33"/>
      <c r="B2955" s="58"/>
      <c r="C2955" s="59"/>
      <c r="D2955" s="161" t="s">
        <v>451</v>
      </c>
      <c r="E2955" s="34" t="s">
        <v>21</v>
      </c>
      <c r="F2955" s="11" t="s">
        <v>1</v>
      </c>
      <c r="G2955" s="6">
        <v>17161.171889999998</v>
      </c>
      <c r="H2955" s="64">
        <v>2250</v>
      </c>
      <c r="I2955" s="64">
        <v>0</v>
      </c>
      <c r="J2955" s="64">
        <v>2999.9969999999998</v>
      </c>
      <c r="K2955" s="64">
        <v>11911.17489</v>
      </c>
      <c r="L2955" s="51">
        <v>0</v>
      </c>
      <c r="M2955" s="51">
        <v>0</v>
      </c>
      <c r="N2955" s="51">
        <v>0</v>
      </c>
    </row>
    <row r="2956" spans="1:14" s="3" customFormat="1" ht="27" customHeight="1">
      <c r="A2956" s="36"/>
      <c r="B2956" s="61"/>
      <c r="C2956" s="62"/>
      <c r="D2956" s="161" t="s">
        <v>451</v>
      </c>
      <c r="E2956" s="34" t="s">
        <v>47</v>
      </c>
      <c r="F2956" s="11" t="s">
        <v>1</v>
      </c>
      <c r="G2956" s="30">
        <v>1075.675</v>
      </c>
      <c r="H2956" s="64">
        <v>0</v>
      </c>
      <c r="I2956" s="64">
        <v>0</v>
      </c>
      <c r="J2956" s="64">
        <v>0</v>
      </c>
      <c r="K2956" s="64">
        <v>1075.675</v>
      </c>
      <c r="L2956" s="51">
        <v>0</v>
      </c>
      <c r="M2956" s="51">
        <v>0</v>
      </c>
      <c r="N2956" s="51">
        <v>0</v>
      </c>
    </row>
    <row r="2957" spans="1:14" s="3" customFormat="1" ht="12.75" customHeight="1">
      <c r="A2957" s="33"/>
      <c r="B2957" s="58"/>
      <c r="C2957" s="59">
        <v>75212</v>
      </c>
      <c r="D2957" s="162" t="s">
        <v>103</v>
      </c>
      <c r="E2957" s="34" t="s">
        <v>19</v>
      </c>
      <c r="F2957" s="11">
        <v>12</v>
      </c>
      <c r="G2957" s="6">
        <v>3229</v>
      </c>
      <c r="H2957" s="49">
        <v>0</v>
      </c>
      <c r="I2957" s="49">
        <v>0</v>
      </c>
      <c r="J2957" s="49">
        <v>3229</v>
      </c>
      <c r="K2957" s="49">
        <v>0</v>
      </c>
      <c r="L2957" s="49">
        <v>0</v>
      </c>
      <c r="M2957" s="49">
        <v>0</v>
      </c>
      <c r="N2957" s="49">
        <v>0</v>
      </c>
    </row>
    <row r="2958" spans="1:14" s="3" customFormat="1" ht="12.75" customHeight="1">
      <c r="A2958" s="33"/>
      <c r="B2958" s="58"/>
      <c r="C2958" s="33"/>
      <c r="D2958" s="162" t="s">
        <v>451</v>
      </c>
      <c r="E2958" s="34" t="s">
        <v>20</v>
      </c>
      <c r="F2958" s="11" t="s">
        <v>1</v>
      </c>
      <c r="G2958" s="6">
        <v>3000</v>
      </c>
      <c r="H2958" s="49">
        <v>0</v>
      </c>
      <c r="I2958" s="49">
        <v>0</v>
      </c>
      <c r="J2958" s="49">
        <v>3000</v>
      </c>
      <c r="K2958" s="49">
        <v>0</v>
      </c>
      <c r="L2958" s="49">
        <v>0</v>
      </c>
      <c r="M2958" s="49">
        <v>0</v>
      </c>
      <c r="N2958" s="49">
        <v>0</v>
      </c>
    </row>
    <row r="2959" spans="1:14" s="3" customFormat="1" ht="12.75" customHeight="1">
      <c r="A2959" s="33"/>
      <c r="B2959" s="58"/>
      <c r="C2959" s="33"/>
      <c r="D2959" s="162" t="s">
        <v>451</v>
      </c>
      <c r="E2959" s="34" t="s">
        <v>21</v>
      </c>
      <c r="F2959" s="11" t="s">
        <v>1</v>
      </c>
      <c r="G2959" s="6">
        <v>2999.9969999999998</v>
      </c>
      <c r="H2959" s="49">
        <v>0</v>
      </c>
      <c r="I2959" s="49">
        <v>0</v>
      </c>
      <c r="J2959" s="49">
        <v>2999.9969999999998</v>
      </c>
      <c r="K2959" s="49">
        <v>0</v>
      </c>
      <c r="L2959" s="49">
        <v>0</v>
      </c>
      <c r="M2959" s="49">
        <v>0</v>
      </c>
      <c r="N2959" s="49">
        <v>0</v>
      </c>
    </row>
    <row r="2960" spans="1:14" s="3" customFormat="1" ht="27" customHeight="1">
      <c r="A2960" s="33"/>
      <c r="B2960" s="58"/>
      <c r="C2960" s="33"/>
      <c r="D2960" s="162" t="s">
        <v>451</v>
      </c>
      <c r="E2960" s="34" t="s">
        <v>47</v>
      </c>
      <c r="F2960" s="11" t="s">
        <v>1</v>
      </c>
      <c r="G2960" s="30">
        <v>0</v>
      </c>
      <c r="H2960" s="49">
        <v>0</v>
      </c>
      <c r="I2960" s="49">
        <v>0</v>
      </c>
      <c r="J2960" s="49">
        <v>0</v>
      </c>
      <c r="K2960" s="49">
        <v>0</v>
      </c>
      <c r="L2960" s="49">
        <v>0</v>
      </c>
      <c r="M2960" s="49">
        <v>0</v>
      </c>
      <c r="N2960" s="49">
        <v>0</v>
      </c>
    </row>
    <row r="2961" spans="1:14" s="3" customFormat="1" ht="12.75" customHeight="1">
      <c r="A2961" s="33"/>
      <c r="B2961" s="58"/>
      <c r="C2961" s="59">
        <v>75295</v>
      </c>
      <c r="D2961" s="162" t="s">
        <v>57</v>
      </c>
      <c r="E2961" s="34" t="s">
        <v>19</v>
      </c>
      <c r="F2961" s="11">
        <v>13</v>
      </c>
      <c r="G2961" s="6">
        <v>15340</v>
      </c>
      <c r="H2961" s="49">
        <v>2250</v>
      </c>
      <c r="I2961" s="49">
        <v>0</v>
      </c>
      <c r="J2961" s="49">
        <v>0</v>
      </c>
      <c r="K2961" s="49">
        <v>13090</v>
      </c>
      <c r="L2961" s="49">
        <v>0</v>
      </c>
      <c r="M2961" s="49">
        <v>0</v>
      </c>
      <c r="N2961" s="49">
        <v>0</v>
      </c>
    </row>
    <row r="2962" spans="1:14" s="3" customFormat="1" ht="12.75" customHeight="1">
      <c r="A2962" s="33"/>
      <c r="B2962" s="58"/>
      <c r="C2962" s="59"/>
      <c r="D2962" s="162" t="s">
        <v>451</v>
      </c>
      <c r="E2962" s="34" t="s">
        <v>20</v>
      </c>
      <c r="F2962" s="11" t="s">
        <v>1</v>
      </c>
      <c r="G2962" s="6">
        <v>15340</v>
      </c>
      <c r="H2962" s="49">
        <v>2250</v>
      </c>
      <c r="I2962" s="49">
        <v>0</v>
      </c>
      <c r="J2962" s="49">
        <v>0</v>
      </c>
      <c r="K2962" s="49">
        <v>13090</v>
      </c>
      <c r="L2962" s="49">
        <v>0</v>
      </c>
      <c r="M2962" s="49">
        <v>0</v>
      </c>
      <c r="N2962" s="49">
        <v>0</v>
      </c>
    </row>
    <row r="2963" spans="1:14" s="3" customFormat="1" ht="12.75" customHeight="1">
      <c r="A2963" s="33"/>
      <c r="B2963" s="58"/>
      <c r="C2963" s="59"/>
      <c r="D2963" s="162" t="s">
        <v>451</v>
      </c>
      <c r="E2963" s="34" t="s">
        <v>21</v>
      </c>
      <c r="F2963" s="11" t="s">
        <v>1</v>
      </c>
      <c r="G2963" s="6">
        <v>14161.17489</v>
      </c>
      <c r="H2963" s="49">
        <v>2250</v>
      </c>
      <c r="I2963" s="49">
        <v>0</v>
      </c>
      <c r="J2963" s="49">
        <v>0</v>
      </c>
      <c r="K2963" s="49">
        <v>11911.17489</v>
      </c>
      <c r="L2963" s="49">
        <v>0</v>
      </c>
      <c r="M2963" s="49">
        <v>0</v>
      </c>
      <c r="N2963" s="49">
        <v>0</v>
      </c>
    </row>
    <row r="2964" spans="1:14" s="3" customFormat="1" ht="27" customHeight="1">
      <c r="A2964" s="33"/>
      <c r="B2964" s="58"/>
      <c r="C2964" s="59"/>
      <c r="D2964" s="162" t="s">
        <v>451</v>
      </c>
      <c r="E2964" s="34" t="s">
        <v>47</v>
      </c>
      <c r="F2964" s="11" t="s">
        <v>1</v>
      </c>
      <c r="G2964" s="30">
        <v>1075.675</v>
      </c>
      <c r="H2964" s="49">
        <v>0</v>
      </c>
      <c r="I2964" s="49">
        <v>0</v>
      </c>
      <c r="J2964" s="49">
        <v>0</v>
      </c>
      <c r="K2964" s="49">
        <v>1075.675</v>
      </c>
      <c r="L2964" s="49">
        <v>0</v>
      </c>
      <c r="M2964" s="49">
        <v>0</v>
      </c>
      <c r="N2964" s="49">
        <v>0</v>
      </c>
    </row>
    <row r="2965" spans="1:14" s="3" customFormat="1" ht="12.75" customHeight="1">
      <c r="A2965" s="33"/>
      <c r="B2965" s="58">
        <v>851</v>
      </c>
      <c r="C2965" s="59">
        <v>0</v>
      </c>
      <c r="D2965" s="161" t="s">
        <v>355</v>
      </c>
      <c r="E2965" s="34" t="s">
        <v>19</v>
      </c>
      <c r="F2965" s="11">
        <v>14</v>
      </c>
      <c r="G2965" s="6">
        <v>10637831</v>
      </c>
      <c r="H2965" s="49">
        <v>5258428</v>
      </c>
      <c r="I2965" s="49">
        <v>1530</v>
      </c>
      <c r="J2965" s="49">
        <v>4028054</v>
      </c>
      <c r="K2965" s="49">
        <v>1215109</v>
      </c>
      <c r="L2965" s="49">
        <v>0</v>
      </c>
      <c r="M2965" s="49">
        <v>0</v>
      </c>
      <c r="N2965" s="49">
        <v>134710</v>
      </c>
    </row>
    <row r="2966" spans="1:14" s="3" customFormat="1" ht="12.75" customHeight="1">
      <c r="A2966" s="33"/>
      <c r="B2966" s="58"/>
      <c r="C2966" s="59"/>
      <c r="D2966" s="161" t="s">
        <v>451</v>
      </c>
      <c r="E2966" s="34" t="s">
        <v>20</v>
      </c>
      <c r="F2966" s="11" t="s">
        <v>1</v>
      </c>
      <c r="G2966" s="6">
        <v>14440941.720880002</v>
      </c>
      <c r="H2966" s="49">
        <v>9603356.3292999994</v>
      </c>
      <c r="I2966" s="49">
        <v>1737.87185</v>
      </c>
      <c r="J2966" s="49">
        <v>3556372.7087300005</v>
      </c>
      <c r="K2966" s="49">
        <v>1080495.673</v>
      </c>
      <c r="L2966" s="49">
        <v>0</v>
      </c>
      <c r="M2966" s="49">
        <v>0</v>
      </c>
      <c r="N2966" s="49">
        <v>198979.13800000001</v>
      </c>
    </row>
    <row r="2967" spans="1:14" s="3" customFormat="1" ht="12.75" customHeight="1">
      <c r="A2967" s="33"/>
      <c r="B2967" s="58"/>
      <c r="C2967" s="59"/>
      <c r="D2967" s="161" t="s">
        <v>451</v>
      </c>
      <c r="E2967" s="34" t="s">
        <v>21</v>
      </c>
      <c r="F2967" s="11" t="s">
        <v>1</v>
      </c>
      <c r="G2967" s="6">
        <v>13619029.851349998</v>
      </c>
      <c r="H2967" s="49">
        <v>9532498.5268099997</v>
      </c>
      <c r="I2967" s="49">
        <v>1648.2764199999999</v>
      </c>
      <c r="J2967" s="49">
        <v>3143874.6470299992</v>
      </c>
      <c r="K2967" s="49">
        <v>769097.83945999993</v>
      </c>
      <c r="L2967" s="49">
        <v>0</v>
      </c>
      <c r="M2967" s="49">
        <v>0</v>
      </c>
      <c r="N2967" s="49">
        <v>171910.56162999998</v>
      </c>
    </row>
    <row r="2968" spans="1:14" s="3" customFormat="1" ht="27" customHeight="1">
      <c r="A2968" s="33"/>
      <c r="B2968" s="58"/>
      <c r="C2968" s="59"/>
      <c r="D2968" s="161" t="s">
        <v>451</v>
      </c>
      <c r="E2968" s="34" t="s">
        <v>47</v>
      </c>
      <c r="F2968" s="11" t="s">
        <v>1</v>
      </c>
      <c r="G2968" s="30">
        <v>686207.44699999993</v>
      </c>
      <c r="H2968" s="49">
        <v>22914.474999999999</v>
      </c>
      <c r="I2968" s="49">
        <v>0</v>
      </c>
      <c r="J2968" s="49">
        <v>358436.90700000001</v>
      </c>
      <c r="K2968" s="49">
        <v>304856.065</v>
      </c>
      <c r="L2968" s="49">
        <v>0</v>
      </c>
      <c r="M2968" s="49">
        <v>0</v>
      </c>
      <c r="N2968" s="49">
        <v>0</v>
      </c>
    </row>
    <row r="2969" spans="1:14" s="3" customFormat="1" ht="12.75" customHeight="1">
      <c r="A2969" s="33"/>
      <c r="B2969" s="58"/>
      <c r="C2969" s="59">
        <v>85111</v>
      </c>
      <c r="D2969" s="162" t="s">
        <v>137</v>
      </c>
      <c r="E2969" s="34" t="s">
        <v>19</v>
      </c>
      <c r="F2969" s="11">
        <v>15</v>
      </c>
      <c r="G2969" s="6">
        <v>50800</v>
      </c>
      <c r="H2969" s="49">
        <v>0</v>
      </c>
      <c r="I2969" s="49">
        <v>0</v>
      </c>
      <c r="J2969" s="49">
        <v>0</v>
      </c>
      <c r="K2969" s="49">
        <v>50800</v>
      </c>
      <c r="L2969" s="49">
        <v>0</v>
      </c>
      <c r="M2969" s="49">
        <v>0</v>
      </c>
      <c r="N2969" s="49">
        <v>0</v>
      </c>
    </row>
    <row r="2970" spans="1:14" s="3" customFormat="1" ht="12.75" customHeight="1">
      <c r="A2970" s="33"/>
      <c r="B2970" s="58"/>
      <c r="C2970" s="59"/>
      <c r="D2970" s="162" t="s">
        <v>451</v>
      </c>
      <c r="E2970" s="34" t="s">
        <v>20</v>
      </c>
      <c r="F2970" s="11" t="s">
        <v>1</v>
      </c>
      <c r="G2970" s="6">
        <v>50800</v>
      </c>
      <c r="H2970" s="49">
        <v>0</v>
      </c>
      <c r="I2970" s="49">
        <v>0</v>
      </c>
      <c r="J2970" s="49">
        <v>0</v>
      </c>
      <c r="K2970" s="49">
        <v>50800</v>
      </c>
      <c r="L2970" s="49">
        <v>0</v>
      </c>
      <c r="M2970" s="49">
        <v>0</v>
      </c>
      <c r="N2970" s="49">
        <v>0</v>
      </c>
    </row>
    <row r="2971" spans="1:14" s="3" customFormat="1" ht="12.75" customHeight="1">
      <c r="A2971" s="33"/>
      <c r="B2971" s="58"/>
      <c r="C2971" s="59"/>
      <c r="D2971" s="162" t="s">
        <v>451</v>
      </c>
      <c r="E2971" s="34" t="s">
        <v>21</v>
      </c>
      <c r="F2971" s="11" t="s">
        <v>1</v>
      </c>
      <c r="G2971" s="6">
        <v>50800</v>
      </c>
      <c r="H2971" s="49">
        <v>0</v>
      </c>
      <c r="I2971" s="49">
        <v>0</v>
      </c>
      <c r="J2971" s="49">
        <v>0</v>
      </c>
      <c r="K2971" s="49">
        <v>50800</v>
      </c>
      <c r="L2971" s="49">
        <v>0</v>
      </c>
      <c r="M2971" s="49">
        <v>0</v>
      </c>
      <c r="N2971" s="49">
        <v>0</v>
      </c>
    </row>
    <row r="2972" spans="1:14" s="3" customFormat="1" ht="27" customHeight="1">
      <c r="A2972" s="33"/>
      <c r="B2972" s="58"/>
      <c r="C2972" s="59"/>
      <c r="D2972" s="162" t="s">
        <v>451</v>
      </c>
      <c r="E2972" s="34" t="s">
        <v>47</v>
      </c>
      <c r="F2972" s="11" t="s">
        <v>1</v>
      </c>
      <c r="G2972" s="30">
        <v>0</v>
      </c>
      <c r="H2972" s="49">
        <v>0</v>
      </c>
      <c r="I2972" s="49">
        <v>0</v>
      </c>
      <c r="J2972" s="49">
        <v>0</v>
      </c>
      <c r="K2972" s="49">
        <v>0</v>
      </c>
      <c r="L2972" s="49">
        <v>0</v>
      </c>
      <c r="M2972" s="49">
        <v>0</v>
      </c>
      <c r="N2972" s="49">
        <v>0</v>
      </c>
    </row>
    <row r="2973" spans="1:14" s="3" customFormat="1" ht="12.75" customHeight="1">
      <c r="A2973" s="33"/>
      <c r="B2973" s="58"/>
      <c r="C2973" s="59">
        <v>85112</v>
      </c>
      <c r="D2973" s="162" t="s">
        <v>138</v>
      </c>
      <c r="E2973" s="34" t="s">
        <v>19</v>
      </c>
      <c r="F2973" s="11">
        <v>16</v>
      </c>
      <c r="G2973" s="6">
        <v>714703</v>
      </c>
      <c r="H2973" s="49">
        <v>0</v>
      </c>
      <c r="I2973" s="49">
        <v>0</v>
      </c>
      <c r="J2973" s="49">
        <v>0</v>
      </c>
      <c r="K2973" s="49">
        <v>714703</v>
      </c>
      <c r="L2973" s="49">
        <v>0</v>
      </c>
      <c r="M2973" s="49">
        <v>0</v>
      </c>
      <c r="N2973" s="49">
        <v>0</v>
      </c>
    </row>
    <row r="2974" spans="1:14" s="3" customFormat="1" ht="12.75" customHeight="1">
      <c r="A2974" s="33"/>
      <c r="B2974" s="58"/>
      <c r="C2974" s="59"/>
      <c r="D2974" s="162" t="s">
        <v>451</v>
      </c>
      <c r="E2974" s="34" t="s">
        <v>20</v>
      </c>
      <c r="F2974" s="11" t="s">
        <v>1</v>
      </c>
      <c r="G2974" s="6">
        <v>473163.39399999997</v>
      </c>
      <c r="H2974" s="49">
        <v>0</v>
      </c>
      <c r="I2974" s="49">
        <v>0</v>
      </c>
      <c r="J2974" s="49">
        <v>0</v>
      </c>
      <c r="K2974" s="49">
        <v>473163.39399999997</v>
      </c>
      <c r="L2974" s="49">
        <v>0</v>
      </c>
      <c r="M2974" s="49">
        <v>0</v>
      </c>
      <c r="N2974" s="49">
        <v>0</v>
      </c>
    </row>
    <row r="2975" spans="1:14" s="3" customFormat="1" ht="12.75" customHeight="1">
      <c r="A2975" s="33"/>
      <c r="B2975" s="58"/>
      <c r="C2975" s="59"/>
      <c r="D2975" s="162" t="s">
        <v>451</v>
      </c>
      <c r="E2975" s="34" t="s">
        <v>21</v>
      </c>
      <c r="F2975" s="11" t="s">
        <v>1</v>
      </c>
      <c r="G2975" s="6">
        <v>300953.72496999998</v>
      </c>
      <c r="H2975" s="49">
        <v>0</v>
      </c>
      <c r="I2975" s="49">
        <v>0</v>
      </c>
      <c r="J2975" s="49">
        <v>0</v>
      </c>
      <c r="K2975" s="49">
        <v>300953.72496999998</v>
      </c>
      <c r="L2975" s="49">
        <v>0</v>
      </c>
      <c r="M2975" s="49">
        <v>0</v>
      </c>
      <c r="N2975" s="49">
        <v>0</v>
      </c>
    </row>
    <row r="2976" spans="1:14" s="3" customFormat="1" ht="27" customHeight="1">
      <c r="A2976" s="33"/>
      <c r="B2976" s="58"/>
      <c r="C2976" s="59"/>
      <c r="D2976" s="162" t="s">
        <v>451</v>
      </c>
      <c r="E2976" s="34" t="s">
        <v>47</v>
      </c>
      <c r="F2976" s="11" t="s">
        <v>1</v>
      </c>
      <c r="G2976" s="30">
        <v>170390.83799999999</v>
      </c>
      <c r="H2976" s="49">
        <v>0</v>
      </c>
      <c r="I2976" s="49">
        <v>0</v>
      </c>
      <c r="J2976" s="49">
        <v>0</v>
      </c>
      <c r="K2976" s="49">
        <v>170390.83799999999</v>
      </c>
      <c r="L2976" s="49">
        <v>0</v>
      </c>
      <c r="M2976" s="49">
        <v>0</v>
      </c>
      <c r="N2976" s="49">
        <v>0</v>
      </c>
    </row>
    <row r="2977" spans="1:14" s="3" customFormat="1" ht="12.75" customHeight="1">
      <c r="A2977" s="33"/>
      <c r="B2977" s="58"/>
      <c r="C2977" s="59">
        <v>85117</v>
      </c>
      <c r="D2977" s="162" t="s">
        <v>309</v>
      </c>
      <c r="E2977" s="34" t="s">
        <v>19</v>
      </c>
      <c r="F2977" s="11">
        <v>17</v>
      </c>
      <c r="G2977" s="6">
        <v>14921</v>
      </c>
      <c r="H2977" s="49">
        <v>0</v>
      </c>
      <c r="I2977" s="49">
        <v>35</v>
      </c>
      <c r="J2977" s="49">
        <v>14586</v>
      </c>
      <c r="K2977" s="49">
        <v>300</v>
      </c>
      <c r="L2977" s="49">
        <v>0</v>
      </c>
      <c r="M2977" s="49">
        <v>0</v>
      </c>
      <c r="N2977" s="49">
        <v>0</v>
      </c>
    </row>
    <row r="2978" spans="1:14" s="3" customFormat="1" ht="12.75" customHeight="1">
      <c r="A2978" s="33"/>
      <c r="B2978" s="58"/>
      <c r="C2978" s="59"/>
      <c r="D2978" s="162" t="s">
        <v>451</v>
      </c>
      <c r="E2978" s="34" t="s">
        <v>20</v>
      </c>
      <c r="F2978" s="11" t="s">
        <v>1</v>
      </c>
      <c r="G2978" s="6">
        <v>18743.007679999992</v>
      </c>
      <c r="H2978" s="49">
        <v>0</v>
      </c>
      <c r="I2978" s="49">
        <v>19.919540000000001</v>
      </c>
      <c r="J2978" s="49">
        <v>18528.440139999992</v>
      </c>
      <c r="K2978" s="49">
        <v>194.648</v>
      </c>
      <c r="L2978" s="49">
        <v>0</v>
      </c>
      <c r="M2978" s="49">
        <v>0</v>
      </c>
      <c r="N2978" s="49">
        <v>0</v>
      </c>
    </row>
    <row r="2979" spans="1:14" s="3" customFormat="1" ht="12.75" customHeight="1">
      <c r="A2979" s="33"/>
      <c r="B2979" s="58"/>
      <c r="C2979" s="59"/>
      <c r="D2979" s="162" t="s">
        <v>451</v>
      </c>
      <c r="E2979" s="34" t="s">
        <v>21</v>
      </c>
      <c r="F2979" s="11" t="s">
        <v>1</v>
      </c>
      <c r="G2979" s="6">
        <v>18579.55557</v>
      </c>
      <c r="H2979" s="49">
        <v>0</v>
      </c>
      <c r="I2979" s="49">
        <v>19.895119999999999</v>
      </c>
      <c r="J2979" s="49">
        <v>18366.842349999999</v>
      </c>
      <c r="K2979" s="49">
        <v>192.81810000000002</v>
      </c>
      <c r="L2979" s="49">
        <v>0</v>
      </c>
      <c r="M2979" s="49">
        <v>0</v>
      </c>
      <c r="N2979" s="49">
        <v>0</v>
      </c>
    </row>
    <row r="2980" spans="1:14" s="3" customFormat="1" ht="27" customHeight="1">
      <c r="A2980" s="33"/>
      <c r="B2980" s="58"/>
      <c r="C2980" s="59"/>
      <c r="D2980" s="162" t="s">
        <v>451</v>
      </c>
      <c r="E2980" s="34" t="s">
        <v>47</v>
      </c>
      <c r="F2980" s="11" t="s">
        <v>1</v>
      </c>
      <c r="G2980" s="30">
        <v>155</v>
      </c>
      <c r="H2980" s="49">
        <v>0</v>
      </c>
      <c r="I2980" s="49">
        <v>0</v>
      </c>
      <c r="J2980" s="49">
        <v>155</v>
      </c>
      <c r="K2980" s="49">
        <v>0</v>
      </c>
      <c r="L2980" s="49">
        <v>0</v>
      </c>
      <c r="M2980" s="49">
        <v>0</v>
      </c>
      <c r="N2980" s="49">
        <v>0</v>
      </c>
    </row>
    <row r="2981" spans="1:14" s="3" customFormat="1" ht="12.75" customHeight="1">
      <c r="A2981" s="33"/>
      <c r="B2981" s="58"/>
      <c r="C2981" s="59">
        <v>85120</v>
      </c>
      <c r="D2981" s="162" t="s">
        <v>139</v>
      </c>
      <c r="E2981" s="34" t="s">
        <v>19</v>
      </c>
      <c r="F2981" s="11">
        <v>18</v>
      </c>
      <c r="G2981" s="6">
        <v>92060</v>
      </c>
      <c r="H2981" s="49">
        <v>0</v>
      </c>
      <c r="I2981" s="49">
        <v>133</v>
      </c>
      <c r="J2981" s="49">
        <v>91927</v>
      </c>
      <c r="K2981" s="49">
        <v>0</v>
      </c>
      <c r="L2981" s="49">
        <v>0</v>
      </c>
      <c r="M2981" s="49">
        <v>0</v>
      </c>
      <c r="N2981" s="49">
        <v>0</v>
      </c>
    </row>
    <row r="2982" spans="1:14" s="3" customFormat="1" ht="12.75" customHeight="1">
      <c r="A2982" s="33"/>
      <c r="B2982" s="58"/>
      <c r="C2982" s="59"/>
      <c r="D2982" s="162" t="s">
        <v>451</v>
      </c>
      <c r="E2982" s="34" t="s">
        <v>20</v>
      </c>
      <c r="F2982" s="11" t="s">
        <v>1</v>
      </c>
      <c r="G2982" s="6">
        <v>115038.67671</v>
      </c>
      <c r="H2982" s="49">
        <v>0</v>
      </c>
      <c r="I2982" s="49">
        <v>165.37969000000001</v>
      </c>
      <c r="J2982" s="49">
        <v>104401.68452</v>
      </c>
      <c r="K2982" s="49">
        <v>10471.612499999999</v>
      </c>
      <c r="L2982" s="49">
        <v>0</v>
      </c>
      <c r="M2982" s="49">
        <v>0</v>
      </c>
      <c r="N2982" s="49">
        <v>0</v>
      </c>
    </row>
    <row r="2983" spans="1:14" s="3" customFormat="1" ht="12.75" customHeight="1">
      <c r="A2983" s="33"/>
      <c r="B2983" s="58"/>
      <c r="C2983" s="59"/>
      <c r="D2983" s="162" t="s">
        <v>451</v>
      </c>
      <c r="E2983" s="34" t="s">
        <v>21</v>
      </c>
      <c r="F2983" s="11" t="s">
        <v>1</v>
      </c>
      <c r="G2983" s="6">
        <v>106199.20360000001</v>
      </c>
      <c r="H2983" s="49">
        <v>0</v>
      </c>
      <c r="I2983" s="49">
        <v>165.37969000000001</v>
      </c>
      <c r="J2983" s="49">
        <v>102601.2568</v>
      </c>
      <c r="K2983" s="49">
        <v>3432.5671100000004</v>
      </c>
      <c r="L2983" s="49">
        <v>0</v>
      </c>
      <c r="M2983" s="49">
        <v>0</v>
      </c>
      <c r="N2983" s="49">
        <v>0</v>
      </c>
    </row>
    <row r="2984" spans="1:14" s="3" customFormat="1" ht="27" customHeight="1">
      <c r="A2984" s="33"/>
      <c r="B2984" s="58"/>
      <c r="C2984" s="59"/>
      <c r="D2984" s="162" t="s">
        <v>451</v>
      </c>
      <c r="E2984" s="34" t="s">
        <v>47</v>
      </c>
      <c r="F2984" s="11" t="s">
        <v>1</v>
      </c>
      <c r="G2984" s="30">
        <v>8837.86</v>
      </c>
      <c r="H2984" s="49">
        <v>0</v>
      </c>
      <c r="I2984" s="49">
        <v>0</v>
      </c>
      <c r="J2984" s="49">
        <v>1800</v>
      </c>
      <c r="K2984" s="49">
        <v>7037.86</v>
      </c>
      <c r="L2984" s="49">
        <v>0</v>
      </c>
      <c r="M2984" s="49">
        <v>0</v>
      </c>
      <c r="N2984" s="49">
        <v>0</v>
      </c>
    </row>
    <row r="2985" spans="1:14" s="3" customFormat="1" ht="12.75" customHeight="1">
      <c r="A2985" s="33"/>
      <c r="B2985" s="58"/>
      <c r="C2985" s="59">
        <v>85121</v>
      </c>
      <c r="D2985" s="162" t="s">
        <v>140</v>
      </c>
      <c r="E2985" s="34" t="s">
        <v>19</v>
      </c>
      <c r="F2985" s="11">
        <v>19</v>
      </c>
      <c r="G2985" s="6">
        <v>2956</v>
      </c>
      <c r="H2985" s="49">
        <v>0</v>
      </c>
      <c r="I2985" s="49">
        <v>0</v>
      </c>
      <c r="J2985" s="49">
        <v>2556</v>
      </c>
      <c r="K2985" s="49">
        <v>400</v>
      </c>
      <c r="L2985" s="49">
        <v>0</v>
      </c>
      <c r="M2985" s="49">
        <v>0</v>
      </c>
      <c r="N2985" s="49">
        <v>0</v>
      </c>
    </row>
    <row r="2986" spans="1:14" s="3" customFormat="1" ht="12.75" customHeight="1">
      <c r="A2986" s="33"/>
      <c r="B2986" s="58"/>
      <c r="C2986" s="59"/>
      <c r="D2986" s="162" t="s">
        <v>451</v>
      </c>
      <c r="E2986" s="34" t="s">
        <v>20</v>
      </c>
      <c r="F2986" s="11" t="s">
        <v>1</v>
      </c>
      <c r="G2986" s="6">
        <v>3356</v>
      </c>
      <c r="H2986" s="49">
        <v>0</v>
      </c>
      <c r="I2986" s="49">
        <v>0</v>
      </c>
      <c r="J2986" s="49">
        <v>2956</v>
      </c>
      <c r="K2986" s="49">
        <v>400</v>
      </c>
      <c r="L2986" s="49">
        <v>0</v>
      </c>
      <c r="M2986" s="49">
        <v>0</v>
      </c>
      <c r="N2986" s="49">
        <v>0</v>
      </c>
    </row>
    <row r="2987" spans="1:14" s="3" customFormat="1" ht="12.75" customHeight="1">
      <c r="A2987" s="33"/>
      <c r="B2987" s="58"/>
      <c r="C2987" s="59"/>
      <c r="D2987" s="162" t="s">
        <v>451</v>
      </c>
      <c r="E2987" s="34" t="s">
        <v>21</v>
      </c>
      <c r="F2987" s="11" t="s">
        <v>1</v>
      </c>
      <c r="G2987" s="6">
        <v>2956</v>
      </c>
      <c r="H2987" s="49">
        <v>0</v>
      </c>
      <c r="I2987" s="49">
        <v>0</v>
      </c>
      <c r="J2987" s="49">
        <v>2956</v>
      </c>
      <c r="K2987" s="49">
        <v>0</v>
      </c>
      <c r="L2987" s="49">
        <v>0</v>
      </c>
      <c r="M2987" s="49">
        <v>0</v>
      </c>
      <c r="N2987" s="49">
        <v>0</v>
      </c>
    </row>
    <row r="2988" spans="1:14" s="3" customFormat="1" ht="27" customHeight="1">
      <c r="A2988" s="35"/>
      <c r="B2988" s="58"/>
      <c r="C2988" s="59"/>
      <c r="D2988" s="162" t="s">
        <v>451</v>
      </c>
      <c r="E2988" s="34" t="s">
        <v>47</v>
      </c>
      <c r="F2988" s="11" t="s">
        <v>1</v>
      </c>
      <c r="G2988" s="30">
        <v>400</v>
      </c>
      <c r="H2988" s="49">
        <v>0</v>
      </c>
      <c r="I2988" s="49">
        <v>0</v>
      </c>
      <c r="J2988" s="49">
        <v>0</v>
      </c>
      <c r="K2988" s="49">
        <v>400</v>
      </c>
      <c r="L2988" s="49">
        <v>0</v>
      </c>
      <c r="M2988" s="49">
        <v>0</v>
      </c>
      <c r="N2988" s="49">
        <v>0</v>
      </c>
    </row>
    <row r="2989" spans="1:14" s="1" customFormat="1" ht="12.75" customHeight="1">
      <c r="A2989" s="33"/>
      <c r="B2989" s="58"/>
      <c r="C2989" s="59">
        <v>85132</v>
      </c>
      <c r="D2989" s="162" t="s">
        <v>141</v>
      </c>
      <c r="E2989" s="34" t="s">
        <v>19</v>
      </c>
      <c r="F2989" s="11">
        <v>20</v>
      </c>
      <c r="G2989" s="6">
        <v>62783</v>
      </c>
      <c r="H2989" s="49">
        <v>0</v>
      </c>
      <c r="I2989" s="49">
        <v>162</v>
      </c>
      <c r="J2989" s="49">
        <v>61244</v>
      </c>
      <c r="K2989" s="49">
        <v>604</v>
      </c>
      <c r="L2989" s="49">
        <v>0</v>
      </c>
      <c r="M2989" s="49">
        <v>0</v>
      </c>
      <c r="N2989" s="49">
        <v>773</v>
      </c>
    </row>
    <row r="2990" spans="1:14" s="1" customFormat="1" ht="12.75" customHeight="1">
      <c r="A2990" s="33"/>
      <c r="B2990" s="58"/>
      <c r="C2990" s="59"/>
      <c r="D2990" s="162" t="s">
        <v>451</v>
      </c>
      <c r="E2990" s="34" t="s">
        <v>20</v>
      </c>
      <c r="F2990" s="11" t="s">
        <v>1</v>
      </c>
      <c r="G2990" s="6">
        <v>70678.157850000003</v>
      </c>
      <c r="H2990" s="49">
        <v>794.61</v>
      </c>
      <c r="I2990" s="49">
        <v>263.92966000000001</v>
      </c>
      <c r="J2990" s="49">
        <v>68041.942190000016</v>
      </c>
      <c r="K2990" s="49">
        <v>1421.8969999999999</v>
      </c>
      <c r="L2990" s="49">
        <v>0</v>
      </c>
      <c r="M2990" s="49">
        <v>0</v>
      </c>
      <c r="N2990" s="49">
        <v>155.779</v>
      </c>
    </row>
    <row r="2991" spans="1:14" s="1" customFormat="1" ht="12.75" customHeight="1">
      <c r="A2991" s="33"/>
      <c r="B2991" s="58"/>
      <c r="C2991" s="59"/>
      <c r="D2991" s="162" t="s">
        <v>451</v>
      </c>
      <c r="E2991" s="34" t="s">
        <v>21</v>
      </c>
      <c r="F2991" s="11" t="s">
        <v>1</v>
      </c>
      <c r="G2991" s="6">
        <v>65584.60811999999</v>
      </c>
      <c r="H2991" s="49">
        <v>794.61</v>
      </c>
      <c r="I2991" s="49">
        <v>258.26850000000002</v>
      </c>
      <c r="J2991" s="49">
        <v>64082.652549999999</v>
      </c>
      <c r="K2991" s="49">
        <v>420.79659999999996</v>
      </c>
      <c r="L2991" s="49">
        <v>0</v>
      </c>
      <c r="M2991" s="49">
        <v>0</v>
      </c>
      <c r="N2991" s="49">
        <v>28.280470000000001</v>
      </c>
    </row>
    <row r="2992" spans="1:14" s="1" customFormat="1" ht="27" customHeight="1">
      <c r="A2992" s="33"/>
      <c r="B2992" s="58"/>
      <c r="C2992" s="59"/>
      <c r="D2992" s="162" t="s">
        <v>451</v>
      </c>
      <c r="E2992" s="34" t="s">
        <v>47</v>
      </c>
      <c r="F2992" s="11" t="s">
        <v>1</v>
      </c>
      <c r="G2992" s="30">
        <v>3150</v>
      </c>
      <c r="H2992" s="49">
        <v>0</v>
      </c>
      <c r="I2992" s="49">
        <v>0</v>
      </c>
      <c r="J2992" s="49">
        <v>2150</v>
      </c>
      <c r="K2992" s="49">
        <v>1000</v>
      </c>
      <c r="L2992" s="49">
        <v>0</v>
      </c>
      <c r="M2992" s="49">
        <v>0</v>
      </c>
      <c r="N2992" s="49">
        <v>0</v>
      </c>
    </row>
    <row r="2993" spans="1:14" s="1" customFormat="1" ht="12.75" customHeight="1">
      <c r="A2993" s="36"/>
      <c r="B2993" s="61"/>
      <c r="C2993" s="62">
        <v>85133</v>
      </c>
      <c r="D2993" s="162" t="s">
        <v>142</v>
      </c>
      <c r="E2993" s="34" t="s">
        <v>19</v>
      </c>
      <c r="F2993" s="11">
        <v>21</v>
      </c>
      <c r="G2993" s="6">
        <v>40046</v>
      </c>
      <c r="H2993" s="49">
        <v>0</v>
      </c>
      <c r="I2993" s="49">
        <v>15</v>
      </c>
      <c r="J2993" s="49">
        <v>38404</v>
      </c>
      <c r="K2993" s="49">
        <v>1627</v>
      </c>
      <c r="L2993" s="49">
        <v>0</v>
      </c>
      <c r="M2993" s="49">
        <v>0</v>
      </c>
      <c r="N2993" s="49">
        <v>0</v>
      </c>
    </row>
    <row r="2994" spans="1:14" s="1" customFormat="1" ht="12.75" customHeight="1">
      <c r="A2994" s="36"/>
      <c r="B2994" s="61"/>
      <c r="C2994" s="62"/>
      <c r="D2994" s="162" t="s">
        <v>451</v>
      </c>
      <c r="E2994" s="34" t="s">
        <v>20</v>
      </c>
      <c r="F2994" s="11" t="s">
        <v>1</v>
      </c>
      <c r="G2994" s="6">
        <v>32208.397000000001</v>
      </c>
      <c r="H2994" s="49">
        <v>0</v>
      </c>
      <c r="I2994" s="49">
        <v>26.5</v>
      </c>
      <c r="J2994" s="49">
        <v>31611.897000000001</v>
      </c>
      <c r="K2994" s="49">
        <v>570</v>
      </c>
      <c r="L2994" s="49">
        <v>0</v>
      </c>
      <c r="M2994" s="49">
        <v>0</v>
      </c>
      <c r="N2994" s="49">
        <v>0</v>
      </c>
    </row>
    <row r="2995" spans="1:14" s="1" customFormat="1" ht="12.75" customHeight="1">
      <c r="A2995" s="36"/>
      <c r="B2995" s="61"/>
      <c r="C2995" s="62"/>
      <c r="D2995" s="162" t="s">
        <v>451</v>
      </c>
      <c r="E2995" s="34" t="s">
        <v>21</v>
      </c>
      <c r="F2995" s="11" t="s">
        <v>1</v>
      </c>
      <c r="G2995" s="6">
        <v>30778.515360000005</v>
      </c>
      <c r="H2995" s="49">
        <v>0</v>
      </c>
      <c r="I2995" s="49">
        <v>26.057299999999998</v>
      </c>
      <c r="J2995" s="49">
        <v>30183.487510000003</v>
      </c>
      <c r="K2995" s="49">
        <v>568.97055</v>
      </c>
      <c r="L2995" s="49">
        <v>0</v>
      </c>
      <c r="M2995" s="49">
        <v>0</v>
      </c>
      <c r="N2995" s="49">
        <v>0</v>
      </c>
    </row>
    <row r="2996" spans="1:14" s="1" customFormat="1" ht="27" customHeight="1">
      <c r="A2996" s="33"/>
      <c r="B2996" s="58"/>
      <c r="C2996" s="59"/>
      <c r="D2996" s="162" t="s">
        <v>451</v>
      </c>
      <c r="E2996" s="34" t="s">
        <v>47</v>
      </c>
      <c r="F2996" s="11" t="s">
        <v>1</v>
      </c>
      <c r="G2996" s="30">
        <v>305.048</v>
      </c>
      <c r="H2996" s="49">
        <v>0</v>
      </c>
      <c r="I2996" s="49">
        <v>0</v>
      </c>
      <c r="J2996" s="49">
        <v>305.048</v>
      </c>
      <c r="K2996" s="49">
        <v>0</v>
      </c>
      <c r="L2996" s="49">
        <v>0</v>
      </c>
      <c r="M2996" s="49">
        <v>0</v>
      </c>
      <c r="N2996" s="49">
        <v>0</v>
      </c>
    </row>
    <row r="2997" spans="1:14" s="1" customFormat="1" ht="12.75" customHeight="1">
      <c r="A2997" s="36"/>
      <c r="B2997" s="61"/>
      <c r="C2997" s="62">
        <v>85134</v>
      </c>
      <c r="D2997" s="162" t="s">
        <v>310</v>
      </c>
      <c r="E2997" s="34" t="s">
        <v>19</v>
      </c>
      <c r="F2997" s="11">
        <v>22</v>
      </c>
      <c r="G2997" s="6">
        <v>5540</v>
      </c>
      <c r="H2997" s="51">
        <v>0</v>
      </c>
      <c r="I2997" s="64">
        <v>0</v>
      </c>
      <c r="J2997" s="64">
        <v>5502</v>
      </c>
      <c r="K2997" s="64">
        <v>0</v>
      </c>
      <c r="L2997" s="64">
        <v>0</v>
      </c>
      <c r="M2997" s="64">
        <v>0</v>
      </c>
      <c r="N2997" s="64">
        <v>38</v>
      </c>
    </row>
    <row r="2998" spans="1:14" s="1" customFormat="1" ht="12.75" customHeight="1">
      <c r="A2998" s="33"/>
      <c r="B2998" s="58"/>
      <c r="C2998" s="59"/>
      <c r="D2998" s="162" t="s">
        <v>451</v>
      </c>
      <c r="E2998" s="34" t="s">
        <v>20</v>
      </c>
      <c r="F2998" s="11" t="s">
        <v>1</v>
      </c>
      <c r="G2998" s="6">
        <v>5386.4635300000009</v>
      </c>
      <c r="H2998" s="51">
        <v>0</v>
      </c>
      <c r="I2998" s="64">
        <v>4.1650900000000002</v>
      </c>
      <c r="J2998" s="64">
        <v>5344.2984400000005</v>
      </c>
      <c r="K2998" s="64">
        <v>0</v>
      </c>
      <c r="L2998" s="64">
        <v>0</v>
      </c>
      <c r="M2998" s="64">
        <v>0</v>
      </c>
      <c r="N2998" s="64">
        <v>38</v>
      </c>
    </row>
    <row r="2999" spans="1:14" s="1" customFormat="1" ht="12.75" customHeight="1">
      <c r="A2999" s="33"/>
      <c r="B2999" s="58"/>
      <c r="C2999" s="59"/>
      <c r="D2999" s="162" t="s">
        <v>451</v>
      </c>
      <c r="E2999" s="34" t="s">
        <v>21</v>
      </c>
      <c r="F2999" s="11" t="s">
        <v>1</v>
      </c>
      <c r="G2999" s="6">
        <v>5367.7864800000016</v>
      </c>
      <c r="H2999" s="51">
        <v>0</v>
      </c>
      <c r="I2999" s="64">
        <v>4.1650900000000002</v>
      </c>
      <c r="J2999" s="64">
        <v>5335.9712400000008</v>
      </c>
      <c r="K2999" s="64">
        <v>0</v>
      </c>
      <c r="L2999" s="64">
        <v>0</v>
      </c>
      <c r="M2999" s="64">
        <v>0</v>
      </c>
      <c r="N2999" s="64">
        <v>27.65015</v>
      </c>
    </row>
    <row r="3000" spans="1:14" s="1" customFormat="1" ht="27" customHeight="1">
      <c r="A3000" s="33"/>
      <c r="B3000" s="58"/>
      <c r="C3000" s="59"/>
      <c r="D3000" s="162" t="s">
        <v>451</v>
      </c>
      <c r="E3000" s="34" t="s">
        <v>47</v>
      </c>
      <c r="F3000" s="11" t="s">
        <v>1</v>
      </c>
      <c r="G3000" s="30">
        <v>0</v>
      </c>
      <c r="H3000" s="51">
        <v>0</v>
      </c>
      <c r="I3000" s="64">
        <v>0</v>
      </c>
      <c r="J3000" s="64">
        <v>0</v>
      </c>
      <c r="K3000" s="64">
        <v>0</v>
      </c>
      <c r="L3000" s="64">
        <v>0</v>
      </c>
      <c r="M3000" s="64">
        <v>0</v>
      </c>
      <c r="N3000" s="64">
        <v>0</v>
      </c>
    </row>
    <row r="3001" spans="1:14" s="1" customFormat="1" ht="12.75" customHeight="1">
      <c r="A3001" s="33"/>
      <c r="B3001" s="58"/>
      <c r="C3001" s="59">
        <v>85137</v>
      </c>
      <c r="D3001" s="162" t="s">
        <v>442</v>
      </c>
      <c r="E3001" s="34" t="s">
        <v>19</v>
      </c>
      <c r="F3001" s="11">
        <v>23</v>
      </c>
      <c r="G3001" s="6">
        <v>71088</v>
      </c>
      <c r="H3001" s="49">
        <v>0</v>
      </c>
      <c r="I3001" s="49">
        <v>82</v>
      </c>
      <c r="J3001" s="49">
        <v>66950</v>
      </c>
      <c r="K3001" s="49">
        <v>4000</v>
      </c>
      <c r="L3001" s="49">
        <v>0</v>
      </c>
      <c r="M3001" s="49">
        <v>0</v>
      </c>
      <c r="N3001" s="49">
        <v>56</v>
      </c>
    </row>
    <row r="3002" spans="1:14" s="1" customFormat="1" ht="12.75" customHeight="1">
      <c r="A3002" s="33"/>
      <c r="B3002" s="58"/>
      <c r="C3002" s="59"/>
      <c r="D3002" s="162" t="s">
        <v>451</v>
      </c>
      <c r="E3002" s="34" t="s">
        <v>20</v>
      </c>
      <c r="F3002" s="11" t="s">
        <v>1</v>
      </c>
      <c r="G3002" s="6">
        <v>72555.536999999997</v>
      </c>
      <c r="H3002" s="49">
        <v>0</v>
      </c>
      <c r="I3002" s="49">
        <v>142</v>
      </c>
      <c r="J3002" s="49">
        <v>69855.531000000003</v>
      </c>
      <c r="K3002" s="49">
        <v>2502.0059999999999</v>
      </c>
      <c r="L3002" s="49">
        <v>0</v>
      </c>
      <c r="M3002" s="49">
        <v>0</v>
      </c>
      <c r="N3002" s="49">
        <v>56</v>
      </c>
    </row>
    <row r="3003" spans="1:14" s="1" customFormat="1" ht="12.75" customHeight="1">
      <c r="A3003" s="33"/>
      <c r="B3003" s="58"/>
      <c r="C3003" s="59"/>
      <c r="D3003" s="162" t="s">
        <v>451</v>
      </c>
      <c r="E3003" s="34" t="s">
        <v>21</v>
      </c>
      <c r="F3003" s="11" t="s">
        <v>1</v>
      </c>
      <c r="G3003" s="6">
        <v>69570.923930000004</v>
      </c>
      <c r="H3003" s="49">
        <v>0</v>
      </c>
      <c r="I3003" s="49">
        <v>122.10601</v>
      </c>
      <c r="J3003" s="49">
        <v>67970.975819999992</v>
      </c>
      <c r="K3003" s="49">
        <v>1465.21201</v>
      </c>
      <c r="L3003" s="49">
        <v>0</v>
      </c>
      <c r="M3003" s="49">
        <v>0</v>
      </c>
      <c r="N3003" s="49">
        <v>12.630090000000001</v>
      </c>
    </row>
    <row r="3004" spans="1:14" s="1" customFormat="1" ht="27" customHeight="1">
      <c r="A3004" s="33"/>
      <c r="B3004" s="58"/>
      <c r="C3004" s="59"/>
      <c r="D3004" s="162" t="s">
        <v>451</v>
      </c>
      <c r="E3004" s="34" t="s">
        <v>47</v>
      </c>
      <c r="F3004" s="11" t="s">
        <v>1</v>
      </c>
      <c r="G3004" s="30">
        <v>1000</v>
      </c>
      <c r="H3004" s="49">
        <v>0</v>
      </c>
      <c r="I3004" s="49">
        <v>0</v>
      </c>
      <c r="J3004" s="49">
        <v>0</v>
      </c>
      <c r="K3004" s="49">
        <v>1000</v>
      </c>
      <c r="L3004" s="49">
        <v>0</v>
      </c>
      <c r="M3004" s="49">
        <v>0</v>
      </c>
      <c r="N3004" s="49">
        <v>0</v>
      </c>
    </row>
    <row r="3005" spans="1:14" s="1" customFormat="1" ht="12.75" customHeight="1">
      <c r="A3005" s="33"/>
      <c r="B3005" s="58"/>
      <c r="C3005" s="59">
        <v>85141</v>
      </c>
      <c r="D3005" s="162" t="s">
        <v>143</v>
      </c>
      <c r="E3005" s="34" t="s">
        <v>19</v>
      </c>
      <c r="F3005" s="11">
        <v>24</v>
      </c>
      <c r="G3005" s="6">
        <v>249662</v>
      </c>
      <c r="H3005" s="64">
        <v>221257</v>
      </c>
      <c r="I3005" s="64">
        <v>0</v>
      </c>
      <c r="J3005" s="64">
        <v>0</v>
      </c>
      <c r="K3005" s="64">
        <v>28405</v>
      </c>
      <c r="L3005" s="51">
        <v>0</v>
      </c>
      <c r="M3005" s="51">
        <v>0</v>
      </c>
      <c r="N3005" s="51">
        <v>0</v>
      </c>
    </row>
    <row r="3006" spans="1:14" s="1" customFormat="1" ht="12.75" customHeight="1">
      <c r="A3006" s="33"/>
      <c r="B3006" s="58"/>
      <c r="C3006" s="59"/>
      <c r="D3006" s="162" t="s">
        <v>451</v>
      </c>
      <c r="E3006" s="34" t="s">
        <v>20</v>
      </c>
      <c r="F3006" s="11" t="s">
        <v>1</v>
      </c>
      <c r="G3006" s="6">
        <v>261019</v>
      </c>
      <c r="H3006" s="64">
        <v>233263.6</v>
      </c>
      <c r="I3006" s="64">
        <v>0</v>
      </c>
      <c r="J3006" s="64">
        <v>0</v>
      </c>
      <c r="K3006" s="64">
        <v>27755.4</v>
      </c>
      <c r="L3006" s="51">
        <v>0</v>
      </c>
      <c r="M3006" s="51">
        <v>0</v>
      </c>
      <c r="N3006" s="51">
        <v>0</v>
      </c>
    </row>
    <row r="3007" spans="1:14" s="1" customFormat="1" ht="12.75" customHeight="1">
      <c r="A3007" s="33"/>
      <c r="B3007" s="58"/>
      <c r="C3007" s="59"/>
      <c r="D3007" s="162" t="s">
        <v>451</v>
      </c>
      <c r="E3007" s="34" t="s">
        <v>21</v>
      </c>
      <c r="F3007" s="11" t="s">
        <v>1</v>
      </c>
      <c r="G3007" s="6">
        <v>253041.47518000001</v>
      </c>
      <c r="H3007" s="64">
        <v>228367.35358</v>
      </c>
      <c r="I3007" s="64">
        <v>0</v>
      </c>
      <c r="J3007" s="64">
        <v>0</v>
      </c>
      <c r="K3007" s="64">
        <v>24674.121600000002</v>
      </c>
      <c r="L3007" s="51">
        <v>0</v>
      </c>
      <c r="M3007" s="51">
        <v>0</v>
      </c>
      <c r="N3007" s="51">
        <v>0</v>
      </c>
    </row>
    <row r="3008" spans="1:14" s="1" customFormat="1" ht="27" customHeight="1">
      <c r="A3008" s="33"/>
      <c r="B3008" s="58"/>
      <c r="C3008" s="59"/>
      <c r="D3008" s="162" t="s">
        <v>451</v>
      </c>
      <c r="E3008" s="34" t="s">
        <v>47</v>
      </c>
      <c r="F3008" s="11" t="s">
        <v>1</v>
      </c>
      <c r="G3008" s="30">
        <v>7890</v>
      </c>
      <c r="H3008" s="64">
        <v>4890</v>
      </c>
      <c r="I3008" s="64">
        <v>0</v>
      </c>
      <c r="J3008" s="64">
        <v>0</v>
      </c>
      <c r="K3008" s="64">
        <v>3000</v>
      </c>
      <c r="L3008" s="51">
        <v>0</v>
      </c>
      <c r="M3008" s="51">
        <v>0</v>
      </c>
      <c r="N3008" s="51">
        <v>0</v>
      </c>
    </row>
    <row r="3009" spans="1:14" s="1" customFormat="1" ht="12.75" customHeight="1">
      <c r="A3009" s="33"/>
      <c r="B3009" s="58"/>
      <c r="C3009" s="59">
        <v>85143</v>
      </c>
      <c r="D3009" s="162" t="s">
        <v>144</v>
      </c>
      <c r="E3009" s="34" t="s">
        <v>19</v>
      </c>
      <c r="F3009" s="11">
        <v>25</v>
      </c>
      <c r="G3009" s="6">
        <v>110554</v>
      </c>
      <c r="H3009" s="49">
        <v>107297</v>
      </c>
      <c r="I3009" s="49">
        <v>20</v>
      </c>
      <c r="J3009" s="49">
        <v>3116</v>
      </c>
      <c r="K3009" s="49">
        <v>0</v>
      </c>
      <c r="L3009" s="49">
        <v>0</v>
      </c>
      <c r="M3009" s="49">
        <v>0</v>
      </c>
      <c r="N3009" s="49">
        <v>121</v>
      </c>
    </row>
    <row r="3010" spans="1:14" s="1" customFormat="1" ht="12.75" customHeight="1">
      <c r="A3010" s="33"/>
      <c r="B3010" s="58"/>
      <c r="C3010" s="59"/>
      <c r="D3010" s="162" t="s">
        <v>451</v>
      </c>
      <c r="E3010" s="34" t="s">
        <v>20</v>
      </c>
      <c r="F3010" s="11" t="s">
        <v>1</v>
      </c>
      <c r="G3010" s="6">
        <v>120076.44106999999</v>
      </c>
      <c r="H3010" s="49">
        <v>116709.27987</v>
      </c>
      <c r="I3010" s="49">
        <v>22</v>
      </c>
      <c r="J3010" s="49">
        <v>3253.8372000000004</v>
      </c>
      <c r="K3010" s="49">
        <v>25</v>
      </c>
      <c r="L3010" s="49">
        <v>0</v>
      </c>
      <c r="M3010" s="49">
        <v>0</v>
      </c>
      <c r="N3010" s="49">
        <v>66.323999999999998</v>
      </c>
    </row>
    <row r="3011" spans="1:14" s="1" customFormat="1" ht="12.75" customHeight="1">
      <c r="A3011" s="33"/>
      <c r="B3011" s="58"/>
      <c r="C3011" s="59"/>
      <c r="D3011" s="162" t="s">
        <v>451</v>
      </c>
      <c r="E3011" s="34" t="s">
        <v>21</v>
      </c>
      <c r="F3011" s="11" t="s">
        <v>1</v>
      </c>
      <c r="G3011" s="6">
        <v>119435.71818</v>
      </c>
      <c r="H3011" s="49">
        <v>116178.41670999999</v>
      </c>
      <c r="I3011" s="49">
        <v>21.5075</v>
      </c>
      <c r="J3011" s="49">
        <v>3152.0949299999997</v>
      </c>
      <c r="K3011" s="49">
        <v>23.63814</v>
      </c>
      <c r="L3011" s="49">
        <v>0</v>
      </c>
      <c r="M3011" s="49">
        <v>0</v>
      </c>
      <c r="N3011" s="49">
        <v>60.060900000000011</v>
      </c>
    </row>
    <row r="3012" spans="1:14" s="1" customFormat="1" ht="27" customHeight="1">
      <c r="A3012" s="33"/>
      <c r="B3012" s="58"/>
      <c r="C3012" s="59"/>
      <c r="D3012" s="162" t="s">
        <v>451</v>
      </c>
      <c r="E3012" s="34" t="s">
        <v>47</v>
      </c>
      <c r="F3012" s="11" t="s">
        <v>1</v>
      </c>
      <c r="G3012" s="30">
        <v>0</v>
      </c>
      <c r="H3012" s="49">
        <v>0</v>
      </c>
      <c r="I3012" s="49">
        <v>0</v>
      </c>
      <c r="J3012" s="49">
        <v>0</v>
      </c>
      <c r="K3012" s="49">
        <v>0</v>
      </c>
      <c r="L3012" s="49">
        <v>0</v>
      </c>
      <c r="M3012" s="49">
        <v>0</v>
      </c>
      <c r="N3012" s="49">
        <v>0</v>
      </c>
    </row>
    <row r="3013" spans="1:14" s="1" customFormat="1" ht="12.75" customHeight="1">
      <c r="A3013" s="33"/>
      <c r="B3013" s="58"/>
      <c r="C3013" s="59">
        <v>85144</v>
      </c>
      <c r="D3013" s="162" t="s">
        <v>311</v>
      </c>
      <c r="E3013" s="34" t="s">
        <v>19</v>
      </c>
      <c r="F3013" s="11">
        <v>26</v>
      </c>
      <c r="G3013" s="6">
        <v>48744</v>
      </c>
      <c r="H3013" s="49">
        <v>8812</v>
      </c>
      <c r="I3013" s="49">
        <v>0</v>
      </c>
      <c r="J3013" s="49">
        <v>0</v>
      </c>
      <c r="K3013" s="49">
        <v>39932</v>
      </c>
      <c r="L3013" s="49">
        <v>0</v>
      </c>
      <c r="M3013" s="49">
        <v>0</v>
      </c>
      <c r="N3013" s="49">
        <v>0</v>
      </c>
    </row>
    <row r="3014" spans="1:14" s="1" customFormat="1" ht="12.75" customHeight="1">
      <c r="A3014" s="33"/>
      <c r="B3014" s="58"/>
      <c r="C3014" s="59"/>
      <c r="D3014" s="162" t="s">
        <v>451</v>
      </c>
      <c r="E3014" s="34" t="s">
        <v>20</v>
      </c>
      <c r="F3014" s="11" t="s">
        <v>1</v>
      </c>
      <c r="G3014" s="6">
        <v>33853.463000000003</v>
      </c>
      <c r="H3014" s="49">
        <v>8812</v>
      </c>
      <c r="I3014" s="49">
        <v>0</v>
      </c>
      <c r="J3014" s="49">
        <v>0</v>
      </c>
      <c r="K3014" s="49">
        <v>25041.463</v>
      </c>
      <c r="L3014" s="49">
        <v>0</v>
      </c>
      <c r="M3014" s="49">
        <v>0</v>
      </c>
      <c r="N3014" s="49">
        <v>0</v>
      </c>
    </row>
    <row r="3015" spans="1:14" s="1" customFormat="1" ht="12.75" customHeight="1">
      <c r="A3015" s="33"/>
      <c r="B3015" s="58"/>
      <c r="C3015" s="59"/>
      <c r="D3015" s="162" t="s">
        <v>451</v>
      </c>
      <c r="E3015" s="34" t="s">
        <v>21</v>
      </c>
      <c r="F3015" s="11" t="s">
        <v>1</v>
      </c>
      <c r="G3015" s="6">
        <v>14713.52858</v>
      </c>
      <c r="H3015" s="49">
        <v>8146.6172100000003</v>
      </c>
      <c r="I3015" s="49">
        <v>0</v>
      </c>
      <c r="J3015" s="49">
        <v>0</v>
      </c>
      <c r="K3015" s="49">
        <v>6566.9113699999998</v>
      </c>
      <c r="L3015" s="49">
        <v>0</v>
      </c>
      <c r="M3015" s="49">
        <v>0</v>
      </c>
      <c r="N3015" s="49">
        <v>0</v>
      </c>
    </row>
    <row r="3016" spans="1:14" s="1" customFormat="1" ht="27" customHeight="1">
      <c r="A3016" s="33"/>
      <c r="B3016" s="58"/>
      <c r="C3016" s="59"/>
      <c r="D3016" s="162" t="s">
        <v>451</v>
      </c>
      <c r="E3016" s="34" t="s">
        <v>47</v>
      </c>
      <c r="F3016" s="11" t="s">
        <v>1</v>
      </c>
      <c r="G3016" s="30">
        <v>19099.085999999999</v>
      </c>
      <c r="H3016" s="49">
        <v>637.33100000000002</v>
      </c>
      <c r="I3016" s="49">
        <v>0</v>
      </c>
      <c r="J3016" s="49">
        <v>0</v>
      </c>
      <c r="K3016" s="49">
        <v>18461.755000000001</v>
      </c>
      <c r="L3016" s="49">
        <v>0</v>
      </c>
      <c r="M3016" s="49">
        <v>0</v>
      </c>
      <c r="N3016" s="49">
        <v>0</v>
      </c>
    </row>
    <row r="3017" spans="1:14" s="1" customFormat="1" ht="12.75" customHeight="1">
      <c r="A3017" s="33"/>
      <c r="B3017" s="58"/>
      <c r="C3017" s="59">
        <v>85148</v>
      </c>
      <c r="D3017" s="162" t="s">
        <v>145</v>
      </c>
      <c r="E3017" s="34" t="s">
        <v>19</v>
      </c>
      <c r="F3017" s="11">
        <v>27</v>
      </c>
      <c r="G3017" s="6">
        <v>1168</v>
      </c>
      <c r="H3017" s="49">
        <v>0</v>
      </c>
      <c r="I3017" s="49">
        <v>0</v>
      </c>
      <c r="J3017" s="49">
        <v>1168</v>
      </c>
      <c r="K3017" s="49">
        <v>0</v>
      </c>
      <c r="L3017" s="49">
        <v>0</v>
      </c>
      <c r="M3017" s="49">
        <v>0</v>
      </c>
      <c r="N3017" s="49">
        <v>0</v>
      </c>
    </row>
    <row r="3018" spans="1:14" s="1" customFormat="1" ht="12.75" customHeight="1">
      <c r="A3018" s="33"/>
      <c r="B3018" s="58"/>
      <c r="C3018" s="59"/>
      <c r="D3018" s="162" t="s">
        <v>451</v>
      </c>
      <c r="E3018" s="34" t="s">
        <v>20</v>
      </c>
      <c r="F3018" s="11" t="s">
        <v>1</v>
      </c>
      <c r="G3018" s="6">
        <v>1031.3579999999999</v>
      </c>
      <c r="H3018" s="49">
        <v>0</v>
      </c>
      <c r="I3018" s="49">
        <v>0</v>
      </c>
      <c r="J3018" s="49">
        <v>1031.3579999999999</v>
      </c>
      <c r="K3018" s="49">
        <v>0</v>
      </c>
      <c r="L3018" s="49">
        <v>0</v>
      </c>
      <c r="M3018" s="49">
        <v>0</v>
      </c>
      <c r="N3018" s="49">
        <v>0</v>
      </c>
    </row>
    <row r="3019" spans="1:14" s="1" customFormat="1" ht="12.75" customHeight="1">
      <c r="A3019" s="33"/>
      <c r="B3019" s="58"/>
      <c r="C3019" s="59"/>
      <c r="D3019" s="162" t="s">
        <v>451</v>
      </c>
      <c r="E3019" s="34" t="s">
        <v>21</v>
      </c>
      <c r="F3019" s="11" t="s">
        <v>1</v>
      </c>
      <c r="G3019" s="6">
        <v>765.99785000000008</v>
      </c>
      <c r="H3019" s="49">
        <v>0</v>
      </c>
      <c r="I3019" s="49">
        <v>0</v>
      </c>
      <c r="J3019" s="49">
        <v>765.99785000000008</v>
      </c>
      <c r="K3019" s="49">
        <v>0</v>
      </c>
      <c r="L3019" s="49">
        <v>0</v>
      </c>
      <c r="M3019" s="49">
        <v>0</v>
      </c>
      <c r="N3019" s="49">
        <v>0</v>
      </c>
    </row>
    <row r="3020" spans="1:14" s="3" customFormat="1" ht="27" customHeight="1">
      <c r="A3020" s="33"/>
      <c r="B3020" s="58"/>
      <c r="C3020" s="59"/>
      <c r="D3020" s="162" t="s">
        <v>451</v>
      </c>
      <c r="E3020" s="34" t="s">
        <v>47</v>
      </c>
      <c r="F3020" s="11" t="s">
        <v>1</v>
      </c>
      <c r="G3020" s="30">
        <v>0</v>
      </c>
      <c r="H3020" s="49">
        <v>0</v>
      </c>
      <c r="I3020" s="49">
        <v>0</v>
      </c>
      <c r="J3020" s="49">
        <v>0</v>
      </c>
      <c r="K3020" s="49">
        <v>0</v>
      </c>
      <c r="L3020" s="49">
        <v>0</v>
      </c>
      <c r="M3020" s="49">
        <v>0</v>
      </c>
      <c r="N3020" s="49">
        <v>0</v>
      </c>
    </row>
    <row r="3021" spans="1:14" s="1" customFormat="1" ht="12.75" customHeight="1">
      <c r="A3021" s="33"/>
      <c r="B3021" s="58"/>
      <c r="C3021" s="59">
        <v>85149</v>
      </c>
      <c r="D3021" s="162" t="s">
        <v>146</v>
      </c>
      <c r="E3021" s="34" t="s">
        <v>19</v>
      </c>
      <c r="F3021" s="11">
        <v>28</v>
      </c>
      <c r="G3021" s="6">
        <v>1402509</v>
      </c>
      <c r="H3021" s="49">
        <v>0</v>
      </c>
      <c r="I3021" s="49">
        <v>0</v>
      </c>
      <c r="J3021" s="49">
        <v>1101134</v>
      </c>
      <c r="K3021" s="49">
        <v>301375</v>
      </c>
      <c r="L3021" s="49">
        <v>0</v>
      </c>
      <c r="M3021" s="49">
        <v>0</v>
      </c>
      <c r="N3021" s="49">
        <v>0</v>
      </c>
    </row>
    <row r="3022" spans="1:14" s="1" customFormat="1" ht="12.75" customHeight="1">
      <c r="A3022" s="33"/>
      <c r="B3022" s="58"/>
      <c r="C3022" s="59"/>
      <c r="D3022" s="162" t="s">
        <v>451</v>
      </c>
      <c r="E3022" s="34" t="s">
        <v>20</v>
      </c>
      <c r="F3022" s="11" t="s">
        <v>1</v>
      </c>
      <c r="G3022" s="6">
        <v>1538550.9051300003</v>
      </c>
      <c r="H3022" s="49">
        <v>0</v>
      </c>
      <c r="I3022" s="49">
        <v>0</v>
      </c>
      <c r="J3022" s="49">
        <v>1127009.4811300002</v>
      </c>
      <c r="K3022" s="49">
        <v>411541.424</v>
      </c>
      <c r="L3022" s="49">
        <v>0</v>
      </c>
      <c r="M3022" s="49">
        <v>0</v>
      </c>
      <c r="N3022" s="49">
        <v>0</v>
      </c>
    </row>
    <row r="3023" spans="1:14" s="1" customFormat="1" ht="12.75" customHeight="1">
      <c r="A3023" s="33"/>
      <c r="B3023" s="58"/>
      <c r="C3023" s="59"/>
      <c r="D3023" s="162" t="s">
        <v>451</v>
      </c>
      <c r="E3023" s="34" t="s">
        <v>21</v>
      </c>
      <c r="F3023" s="11" t="s">
        <v>1</v>
      </c>
      <c r="G3023" s="6">
        <v>1305389.63922</v>
      </c>
      <c r="H3023" s="49">
        <v>0</v>
      </c>
      <c r="I3023" s="49">
        <v>0</v>
      </c>
      <c r="J3023" s="49">
        <v>963007.69478999998</v>
      </c>
      <c r="K3023" s="49">
        <v>342381.94443000003</v>
      </c>
      <c r="L3023" s="49">
        <v>0</v>
      </c>
      <c r="M3023" s="49">
        <v>0</v>
      </c>
      <c r="N3023" s="49">
        <v>0</v>
      </c>
    </row>
    <row r="3024" spans="1:14" s="1" customFormat="1" ht="27" customHeight="1">
      <c r="A3024" s="33"/>
      <c r="B3024" s="58"/>
      <c r="C3024" s="59"/>
      <c r="D3024" s="162" t="s">
        <v>451</v>
      </c>
      <c r="E3024" s="34" t="s">
        <v>47</v>
      </c>
      <c r="F3024" s="11" t="s">
        <v>1</v>
      </c>
      <c r="G3024" s="30">
        <v>197212.66700000002</v>
      </c>
      <c r="H3024" s="49">
        <v>0</v>
      </c>
      <c r="I3024" s="49">
        <v>0</v>
      </c>
      <c r="J3024" s="49">
        <v>131386.997</v>
      </c>
      <c r="K3024" s="49">
        <v>65825.67</v>
      </c>
      <c r="L3024" s="49">
        <v>0</v>
      </c>
      <c r="M3024" s="49">
        <v>0</v>
      </c>
      <c r="N3024" s="49">
        <v>0</v>
      </c>
    </row>
    <row r="3025" spans="1:14" s="1" customFormat="1" ht="12.75" customHeight="1">
      <c r="A3025" s="33"/>
      <c r="B3025" s="58"/>
      <c r="C3025" s="59">
        <v>85151</v>
      </c>
      <c r="D3025" s="162" t="s">
        <v>147</v>
      </c>
      <c r="E3025" s="34" t="s">
        <v>19</v>
      </c>
      <c r="F3025" s="11">
        <v>29</v>
      </c>
      <c r="G3025" s="6">
        <v>221576</v>
      </c>
      <c r="H3025" s="49">
        <v>221576</v>
      </c>
      <c r="I3025" s="49">
        <v>0</v>
      </c>
      <c r="J3025" s="49">
        <v>0</v>
      </c>
      <c r="K3025" s="49">
        <v>0</v>
      </c>
      <c r="L3025" s="49">
        <v>0</v>
      </c>
      <c r="M3025" s="49">
        <v>0</v>
      </c>
      <c r="N3025" s="49">
        <v>0</v>
      </c>
    </row>
    <row r="3026" spans="1:14" s="1" customFormat="1" ht="12.75" customHeight="1">
      <c r="A3026" s="33"/>
      <c r="B3026" s="58"/>
      <c r="C3026" s="59"/>
      <c r="D3026" s="162" t="s">
        <v>451</v>
      </c>
      <c r="E3026" s="34" t="s">
        <v>20</v>
      </c>
      <c r="F3026" s="11" t="s">
        <v>1</v>
      </c>
      <c r="G3026" s="6">
        <v>158020</v>
      </c>
      <c r="H3026" s="49">
        <v>158020</v>
      </c>
      <c r="I3026" s="49">
        <v>0</v>
      </c>
      <c r="J3026" s="49">
        <v>0</v>
      </c>
      <c r="K3026" s="49">
        <v>0</v>
      </c>
      <c r="L3026" s="49">
        <v>0</v>
      </c>
      <c r="M3026" s="49">
        <v>0</v>
      </c>
      <c r="N3026" s="49">
        <v>0</v>
      </c>
    </row>
    <row r="3027" spans="1:14" s="1" customFormat="1" ht="12.75" customHeight="1">
      <c r="A3027" s="33"/>
      <c r="B3027" s="58"/>
      <c r="C3027" s="59"/>
      <c r="D3027" s="162" t="s">
        <v>451</v>
      </c>
      <c r="E3027" s="34" t="s">
        <v>21</v>
      </c>
      <c r="F3027" s="11" t="s">
        <v>1</v>
      </c>
      <c r="G3027" s="6">
        <v>140967.41333000001</v>
      </c>
      <c r="H3027" s="49">
        <v>140967.41333000001</v>
      </c>
      <c r="I3027" s="49">
        <v>0</v>
      </c>
      <c r="J3027" s="49">
        <v>0</v>
      </c>
      <c r="K3027" s="49">
        <v>0</v>
      </c>
      <c r="L3027" s="49">
        <v>0</v>
      </c>
      <c r="M3027" s="49">
        <v>0</v>
      </c>
      <c r="N3027" s="49">
        <v>0</v>
      </c>
    </row>
    <row r="3028" spans="1:14" s="1" customFormat="1" ht="27" customHeight="1">
      <c r="A3028" s="33"/>
      <c r="B3028" s="58"/>
      <c r="C3028" s="59"/>
      <c r="D3028" s="162" t="s">
        <v>451</v>
      </c>
      <c r="E3028" s="34" t="s">
        <v>47</v>
      </c>
      <c r="F3028" s="11" t="s">
        <v>1</v>
      </c>
      <c r="G3028" s="30">
        <v>0</v>
      </c>
      <c r="H3028" s="49">
        <v>0</v>
      </c>
      <c r="I3028" s="49">
        <v>0</v>
      </c>
      <c r="J3028" s="49">
        <v>0</v>
      </c>
      <c r="K3028" s="49">
        <v>0</v>
      </c>
      <c r="L3028" s="49">
        <v>0</v>
      </c>
      <c r="M3028" s="49">
        <v>0</v>
      </c>
      <c r="N3028" s="49">
        <v>0</v>
      </c>
    </row>
    <row r="3029" spans="1:14" s="1" customFormat="1" ht="12.75" customHeight="1">
      <c r="A3029" s="35"/>
      <c r="B3029" s="58"/>
      <c r="C3029" s="59">
        <v>85152</v>
      </c>
      <c r="D3029" s="162" t="s">
        <v>148</v>
      </c>
      <c r="E3029" s="34" t="s">
        <v>19</v>
      </c>
      <c r="F3029" s="11">
        <v>30</v>
      </c>
      <c r="G3029" s="6">
        <v>6622</v>
      </c>
      <c r="H3029" s="49">
        <v>1574</v>
      </c>
      <c r="I3029" s="49">
        <v>0</v>
      </c>
      <c r="J3029" s="49">
        <v>5013</v>
      </c>
      <c r="K3029" s="49">
        <v>19</v>
      </c>
      <c r="L3029" s="49">
        <v>0</v>
      </c>
      <c r="M3029" s="49">
        <v>0</v>
      </c>
      <c r="N3029" s="49">
        <v>16</v>
      </c>
    </row>
    <row r="3030" spans="1:14" s="1" customFormat="1" ht="12.75" customHeight="1">
      <c r="A3030" s="33"/>
      <c r="B3030" s="58"/>
      <c r="C3030" s="33"/>
      <c r="D3030" s="162" t="s">
        <v>451</v>
      </c>
      <c r="E3030" s="34" t="s">
        <v>20</v>
      </c>
      <c r="F3030" s="11" t="s">
        <v>1</v>
      </c>
      <c r="G3030" s="6">
        <v>6666.7789100000009</v>
      </c>
      <c r="H3030" s="49">
        <v>1637</v>
      </c>
      <c r="I3030" s="49">
        <v>0</v>
      </c>
      <c r="J3030" s="49">
        <v>4987.2917300000008</v>
      </c>
      <c r="K3030" s="49">
        <v>15.08718</v>
      </c>
      <c r="L3030" s="49">
        <v>0</v>
      </c>
      <c r="M3030" s="49">
        <v>0</v>
      </c>
      <c r="N3030" s="49">
        <v>27.4</v>
      </c>
    </row>
    <row r="3031" spans="1:14" s="1" customFormat="1" ht="12.75" customHeight="1">
      <c r="A3031" s="33"/>
      <c r="B3031" s="58"/>
      <c r="C3031" s="33"/>
      <c r="D3031" s="162" t="s">
        <v>451</v>
      </c>
      <c r="E3031" s="34" t="s">
        <v>21</v>
      </c>
      <c r="F3031" s="11" t="s">
        <v>1</v>
      </c>
      <c r="G3031" s="6">
        <v>6579.0191200000017</v>
      </c>
      <c r="H3031" s="49">
        <v>1592.81196</v>
      </c>
      <c r="I3031" s="49">
        <v>0</v>
      </c>
      <c r="J3031" s="49">
        <v>4943.7423600000011</v>
      </c>
      <c r="K3031" s="49">
        <v>15.08718</v>
      </c>
      <c r="L3031" s="49">
        <v>0</v>
      </c>
      <c r="M3031" s="49">
        <v>0</v>
      </c>
      <c r="N3031" s="49">
        <v>27.37762</v>
      </c>
    </row>
    <row r="3032" spans="1:14" s="1" customFormat="1" ht="27" customHeight="1">
      <c r="A3032" s="33"/>
      <c r="B3032" s="58"/>
      <c r="C3032" s="33"/>
      <c r="D3032" s="162" t="s">
        <v>451</v>
      </c>
      <c r="E3032" s="34" t="s">
        <v>47</v>
      </c>
      <c r="F3032" s="11" t="s">
        <v>1</v>
      </c>
      <c r="G3032" s="30">
        <v>0</v>
      </c>
      <c r="H3032" s="49">
        <v>0</v>
      </c>
      <c r="I3032" s="49">
        <v>0</v>
      </c>
      <c r="J3032" s="49">
        <v>0</v>
      </c>
      <c r="K3032" s="49">
        <v>0</v>
      </c>
      <c r="L3032" s="49">
        <v>0</v>
      </c>
      <c r="M3032" s="49">
        <v>0</v>
      </c>
      <c r="N3032" s="49">
        <v>0</v>
      </c>
    </row>
    <row r="3033" spans="1:14" s="1" customFormat="1" ht="12.75" customHeight="1">
      <c r="A3033" s="33"/>
      <c r="B3033" s="58"/>
      <c r="C3033" s="59">
        <v>85153</v>
      </c>
      <c r="D3033" s="162" t="s">
        <v>149</v>
      </c>
      <c r="E3033" s="34" t="s">
        <v>19</v>
      </c>
      <c r="F3033" s="11">
        <v>31</v>
      </c>
      <c r="G3033" s="6">
        <v>9725</v>
      </c>
      <c r="H3033" s="49">
        <v>5407</v>
      </c>
      <c r="I3033" s="49">
        <v>2</v>
      </c>
      <c r="J3033" s="49">
        <v>4316</v>
      </c>
      <c r="K3033" s="49">
        <v>0</v>
      </c>
      <c r="L3033" s="49">
        <v>0</v>
      </c>
      <c r="M3033" s="49">
        <v>0</v>
      </c>
      <c r="N3033" s="49">
        <v>0</v>
      </c>
    </row>
    <row r="3034" spans="1:14" s="1" customFormat="1" ht="12.75" customHeight="1">
      <c r="A3034" s="36"/>
      <c r="B3034" s="61"/>
      <c r="C3034" s="62"/>
      <c r="D3034" s="162" t="s">
        <v>451</v>
      </c>
      <c r="E3034" s="34" t="s">
        <v>20</v>
      </c>
      <c r="F3034" s="11" t="s">
        <v>1</v>
      </c>
      <c r="G3034" s="6">
        <v>9859.9039999999986</v>
      </c>
      <c r="H3034" s="49">
        <v>5369.94409</v>
      </c>
      <c r="I3034" s="49">
        <v>4.3920399999999997</v>
      </c>
      <c r="J3034" s="49">
        <v>4485.5678699999999</v>
      </c>
      <c r="K3034" s="49">
        <v>0</v>
      </c>
      <c r="L3034" s="49">
        <v>0</v>
      </c>
      <c r="M3034" s="49">
        <v>0</v>
      </c>
      <c r="N3034" s="49">
        <v>0</v>
      </c>
    </row>
    <row r="3035" spans="1:14" s="1" customFormat="1" ht="12.75" customHeight="1">
      <c r="A3035" s="36"/>
      <c r="B3035" s="61"/>
      <c r="C3035" s="62"/>
      <c r="D3035" s="162" t="s">
        <v>451</v>
      </c>
      <c r="E3035" s="34" t="s">
        <v>21</v>
      </c>
      <c r="F3035" s="11" t="s">
        <v>1</v>
      </c>
      <c r="G3035" s="6">
        <v>9840.1720700000005</v>
      </c>
      <c r="H3035" s="49">
        <v>5350.21216</v>
      </c>
      <c r="I3035" s="49">
        <v>4.3920399999999997</v>
      </c>
      <c r="J3035" s="49">
        <v>4485.5678699999999</v>
      </c>
      <c r="K3035" s="49">
        <v>0</v>
      </c>
      <c r="L3035" s="49">
        <v>0</v>
      </c>
      <c r="M3035" s="49">
        <v>0</v>
      </c>
      <c r="N3035" s="49">
        <v>0</v>
      </c>
    </row>
    <row r="3036" spans="1:14" s="1" customFormat="1" ht="27" customHeight="1">
      <c r="A3036" s="36"/>
      <c r="B3036" s="61"/>
      <c r="C3036" s="62"/>
      <c r="D3036" s="162" t="s">
        <v>451</v>
      </c>
      <c r="E3036" s="34" t="s">
        <v>47</v>
      </c>
      <c r="F3036" s="11" t="s">
        <v>1</v>
      </c>
      <c r="G3036" s="30">
        <v>0</v>
      </c>
      <c r="H3036" s="49">
        <v>0</v>
      </c>
      <c r="I3036" s="49">
        <v>0</v>
      </c>
      <c r="J3036" s="49">
        <v>0</v>
      </c>
      <c r="K3036" s="49">
        <v>0</v>
      </c>
      <c r="L3036" s="49">
        <v>0</v>
      </c>
      <c r="M3036" s="49">
        <v>0</v>
      </c>
      <c r="N3036" s="49">
        <v>0</v>
      </c>
    </row>
    <row r="3037" spans="1:14" s="1" customFormat="1" ht="12.75" customHeight="1">
      <c r="A3037" s="33"/>
      <c r="B3037" s="58"/>
      <c r="C3037" s="59">
        <v>85154</v>
      </c>
      <c r="D3037" s="162" t="s">
        <v>150</v>
      </c>
      <c r="E3037" s="34" t="s">
        <v>19</v>
      </c>
      <c r="F3037" s="11">
        <v>32</v>
      </c>
      <c r="G3037" s="6">
        <v>7457</v>
      </c>
      <c r="H3037" s="49">
        <v>1170</v>
      </c>
      <c r="I3037" s="49">
        <v>0</v>
      </c>
      <c r="J3037" s="49">
        <v>6004</v>
      </c>
      <c r="K3037" s="49">
        <v>100</v>
      </c>
      <c r="L3037" s="49">
        <v>0</v>
      </c>
      <c r="M3037" s="49">
        <v>0</v>
      </c>
      <c r="N3037" s="49">
        <v>183</v>
      </c>
    </row>
    <row r="3038" spans="1:14" s="1" customFormat="1" ht="12.75" customHeight="1">
      <c r="A3038" s="36"/>
      <c r="B3038" s="61"/>
      <c r="C3038" s="62"/>
      <c r="D3038" s="162" t="s">
        <v>451</v>
      </c>
      <c r="E3038" s="34" t="s">
        <v>20</v>
      </c>
      <c r="F3038" s="11" t="s">
        <v>1</v>
      </c>
      <c r="G3038" s="6">
        <v>7830.7224799999995</v>
      </c>
      <c r="H3038" s="49">
        <v>1162.39715</v>
      </c>
      <c r="I3038" s="49">
        <v>0</v>
      </c>
      <c r="J3038" s="49">
        <v>6138.2350299999998</v>
      </c>
      <c r="K3038" s="49">
        <v>30.147299999999998</v>
      </c>
      <c r="L3038" s="49">
        <v>0</v>
      </c>
      <c r="M3038" s="49">
        <v>0</v>
      </c>
      <c r="N3038" s="49">
        <v>499.94299999999998</v>
      </c>
    </row>
    <row r="3039" spans="1:14" s="1" customFormat="1" ht="12.75" customHeight="1">
      <c r="A3039" s="33"/>
      <c r="B3039" s="58"/>
      <c r="C3039" s="33"/>
      <c r="D3039" s="162" t="s">
        <v>451</v>
      </c>
      <c r="E3039" s="34" t="s">
        <v>21</v>
      </c>
      <c r="F3039" s="11" t="s">
        <v>1</v>
      </c>
      <c r="G3039" s="6">
        <v>7606.5765899999969</v>
      </c>
      <c r="H3039" s="49">
        <v>1162.39715</v>
      </c>
      <c r="I3039" s="49">
        <v>0</v>
      </c>
      <c r="J3039" s="49">
        <v>6138.235029999998</v>
      </c>
      <c r="K3039" s="49">
        <v>30.147299999999998</v>
      </c>
      <c r="L3039" s="49">
        <v>0</v>
      </c>
      <c r="M3039" s="49">
        <v>0</v>
      </c>
      <c r="N3039" s="49">
        <v>275.79710999999998</v>
      </c>
    </row>
    <row r="3040" spans="1:14" s="1" customFormat="1" ht="27" customHeight="1">
      <c r="A3040" s="33"/>
      <c r="B3040" s="58"/>
      <c r="C3040" s="33"/>
      <c r="D3040" s="162" t="s">
        <v>451</v>
      </c>
      <c r="E3040" s="34" t="s">
        <v>47</v>
      </c>
      <c r="F3040" s="11" t="s">
        <v>1</v>
      </c>
      <c r="G3040" s="30">
        <v>0</v>
      </c>
      <c r="H3040" s="49">
        <v>0</v>
      </c>
      <c r="I3040" s="49">
        <v>0</v>
      </c>
      <c r="J3040" s="49">
        <v>0</v>
      </c>
      <c r="K3040" s="49">
        <v>0</v>
      </c>
      <c r="L3040" s="49">
        <v>0</v>
      </c>
      <c r="M3040" s="49">
        <v>0</v>
      </c>
      <c r="N3040" s="49">
        <v>0</v>
      </c>
    </row>
    <row r="3041" spans="1:14" s="1" customFormat="1" ht="12.75" customHeight="1">
      <c r="A3041" s="33"/>
      <c r="B3041" s="58"/>
      <c r="C3041" s="59">
        <v>85157</v>
      </c>
      <c r="D3041" s="162" t="s">
        <v>151</v>
      </c>
      <c r="E3041" s="34" t="s">
        <v>19</v>
      </c>
      <c r="F3041" s="11">
        <v>33</v>
      </c>
      <c r="G3041" s="6">
        <v>2328032</v>
      </c>
      <c r="H3041" s="49">
        <v>343440</v>
      </c>
      <c r="I3041" s="49">
        <v>0</v>
      </c>
      <c r="J3041" s="49">
        <v>1984592</v>
      </c>
      <c r="K3041" s="49">
        <v>0</v>
      </c>
      <c r="L3041" s="49">
        <v>0</v>
      </c>
      <c r="M3041" s="49">
        <v>0</v>
      </c>
      <c r="N3041" s="49">
        <v>0</v>
      </c>
    </row>
    <row r="3042" spans="1:14" s="1" customFormat="1" ht="12.75" customHeight="1">
      <c r="A3042" s="33"/>
      <c r="B3042" s="58"/>
      <c r="C3042" s="59"/>
      <c r="D3042" s="162" t="s">
        <v>451</v>
      </c>
      <c r="E3042" s="34" t="s">
        <v>20</v>
      </c>
      <c r="F3042" s="11" t="s">
        <v>1</v>
      </c>
      <c r="G3042" s="6">
        <v>1859310.013</v>
      </c>
      <c r="H3042" s="49">
        <v>389722.19199999998</v>
      </c>
      <c r="I3042" s="49">
        <v>0</v>
      </c>
      <c r="J3042" s="49">
        <v>1469587.821</v>
      </c>
      <c r="K3042" s="49">
        <v>0</v>
      </c>
      <c r="L3042" s="49">
        <v>0</v>
      </c>
      <c r="M3042" s="49">
        <v>0</v>
      </c>
      <c r="N3042" s="49">
        <v>0</v>
      </c>
    </row>
    <row r="3043" spans="1:14" s="1" customFormat="1" ht="12.75" customHeight="1">
      <c r="A3043" s="33"/>
      <c r="B3043" s="58"/>
      <c r="C3043" s="59"/>
      <c r="D3043" s="162" t="s">
        <v>451</v>
      </c>
      <c r="E3043" s="34" t="s">
        <v>21</v>
      </c>
      <c r="F3043" s="11" t="s">
        <v>1</v>
      </c>
      <c r="G3043" s="6">
        <v>1845332.7245499999</v>
      </c>
      <c r="H3043" s="49">
        <v>375819.40820999997</v>
      </c>
      <c r="I3043" s="49">
        <v>0</v>
      </c>
      <c r="J3043" s="49">
        <v>1469513.3163399999</v>
      </c>
      <c r="K3043" s="49">
        <v>0</v>
      </c>
      <c r="L3043" s="49">
        <v>0</v>
      </c>
      <c r="M3043" s="49">
        <v>0</v>
      </c>
      <c r="N3043" s="49">
        <v>0</v>
      </c>
    </row>
    <row r="3044" spans="1:14" s="3" customFormat="1" ht="27" customHeight="1">
      <c r="A3044" s="33"/>
      <c r="B3044" s="58"/>
      <c r="C3044" s="59"/>
      <c r="D3044" s="162" t="s">
        <v>451</v>
      </c>
      <c r="E3044" s="34" t="s">
        <v>47</v>
      </c>
      <c r="F3044" s="11" t="s">
        <v>1</v>
      </c>
      <c r="G3044" s="30">
        <v>0</v>
      </c>
      <c r="H3044" s="49">
        <v>0</v>
      </c>
      <c r="I3044" s="49">
        <v>0</v>
      </c>
      <c r="J3044" s="49">
        <v>0</v>
      </c>
      <c r="K3044" s="49">
        <v>0</v>
      </c>
      <c r="L3044" s="49">
        <v>0</v>
      </c>
      <c r="M3044" s="49">
        <v>0</v>
      </c>
      <c r="N3044" s="49">
        <v>0</v>
      </c>
    </row>
    <row r="3045" spans="1:14" s="1" customFormat="1" ht="12.75" customHeight="1">
      <c r="A3045" s="33"/>
      <c r="B3045" s="58"/>
      <c r="C3045" s="59">
        <v>85179</v>
      </c>
      <c r="D3045" s="162" t="s">
        <v>55</v>
      </c>
      <c r="E3045" s="34" t="s">
        <v>19</v>
      </c>
      <c r="F3045" s="11">
        <v>34</v>
      </c>
      <c r="G3045" s="6">
        <v>0</v>
      </c>
      <c r="H3045" s="49">
        <v>0</v>
      </c>
      <c r="I3045" s="49">
        <v>0</v>
      </c>
      <c r="J3045" s="49">
        <v>0</v>
      </c>
      <c r="K3045" s="49">
        <v>0</v>
      </c>
      <c r="L3045" s="49">
        <v>0</v>
      </c>
      <c r="M3045" s="49">
        <v>0</v>
      </c>
      <c r="N3045" s="49">
        <v>0</v>
      </c>
    </row>
    <row r="3046" spans="1:14" s="1" customFormat="1" ht="12.75" customHeight="1">
      <c r="A3046" s="33"/>
      <c r="B3046" s="58"/>
      <c r="C3046" s="59"/>
      <c r="D3046" s="162" t="s">
        <v>451</v>
      </c>
      <c r="E3046" s="34" t="s">
        <v>20</v>
      </c>
      <c r="F3046" s="11" t="s">
        <v>1</v>
      </c>
      <c r="G3046" s="6">
        <v>515.72400000000005</v>
      </c>
      <c r="H3046" s="49">
        <v>0</v>
      </c>
      <c r="I3046" s="49">
        <v>0</v>
      </c>
      <c r="J3046" s="49">
        <v>515.72400000000005</v>
      </c>
      <c r="K3046" s="49">
        <v>0</v>
      </c>
      <c r="L3046" s="49">
        <v>0</v>
      </c>
      <c r="M3046" s="49">
        <v>0</v>
      </c>
      <c r="N3046" s="49">
        <v>0</v>
      </c>
    </row>
    <row r="3047" spans="1:14" s="1" customFormat="1" ht="12.75" customHeight="1">
      <c r="A3047" s="33"/>
      <c r="B3047" s="58"/>
      <c r="C3047" s="59"/>
      <c r="D3047" s="162" t="s">
        <v>451</v>
      </c>
      <c r="E3047" s="34" t="s">
        <v>21</v>
      </c>
      <c r="F3047" s="11" t="s">
        <v>1</v>
      </c>
      <c r="G3047" s="6">
        <v>408.01871999999997</v>
      </c>
      <c r="H3047" s="49">
        <v>0</v>
      </c>
      <c r="I3047" s="49">
        <v>0</v>
      </c>
      <c r="J3047" s="49">
        <v>408.01871999999997</v>
      </c>
      <c r="K3047" s="49">
        <v>0</v>
      </c>
      <c r="L3047" s="49">
        <v>0</v>
      </c>
      <c r="M3047" s="49">
        <v>0</v>
      </c>
      <c r="N3047" s="49">
        <v>0</v>
      </c>
    </row>
    <row r="3048" spans="1:14" s="1" customFormat="1" ht="27" customHeight="1">
      <c r="A3048" s="33"/>
      <c r="B3048" s="58"/>
      <c r="C3048" s="59"/>
      <c r="D3048" s="162" t="s">
        <v>451</v>
      </c>
      <c r="E3048" s="34" t="s">
        <v>47</v>
      </c>
      <c r="F3048" s="11" t="s">
        <v>1</v>
      </c>
      <c r="G3048" s="30">
        <v>0</v>
      </c>
      <c r="H3048" s="49">
        <v>0</v>
      </c>
      <c r="I3048" s="49">
        <v>0</v>
      </c>
      <c r="J3048" s="49">
        <v>0</v>
      </c>
      <c r="K3048" s="49">
        <v>0</v>
      </c>
      <c r="L3048" s="49">
        <v>0</v>
      </c>
      <c r="M3048" s="49">
        <v>0</v>
      </c>
      <c r="N3048" s="49">
        <v>0</v>
      </c>
    </row>
    <row r="3049" spans="1:14" s="1" customFormat="1" ht="12.75" customHeight="1">
      <c r="A3049" s="33"/>
      <c r="B3049" s="58"/>
      <c r="C3049" s="59">
        <v>85195</v>
      </c>
      <c r="D3049" s="162" t="s">
        <v>57</v>
      </c>
      <c r="E3049" s="34" t="s">
        <v>19</v>
      </c>
      <c r="F3049" s="11">
        <v>35</v>
      </c>
      <c r="G3049" s="6">
        <v>5196885</v>
      </c>
      <c r="H3049" s="64">
        <v>4347895</v>
      </c>
      <c r="I3049" s="64">
        <v>1081</v>
      </c>
      <c r="J3049" s="64">
        <v>641542</v>
      </c>
      <c r="K3049" s="64">
        <v>72844</v>
      </c>
      <c r="L3049" s="64">
        <v>0</v>
      </c>
      <c r="M3049" s="64">
        <v>0</v>
      </c>
      <c r="N3049" s="64">
        <v>133523</v>
      </c>
    </row>
    <row r="3050" spans="1:14" s="1" customFormat="1" ht="12.75" customHeight="1">
      <c r="A3050" s="33"/>
      <c r="B3050" s="58"/>
      <c r="C3050" s="59"/>
      <c r="D3050" s="162" t="s">
        <v>451</v>
      </c>
      <c r="E3050" s="34" t="s">
        <v>20</v>
      </c>
      <c r="F3050" s="11" t="s">
        <v>1</v>
      </c>
      <c r="G3050" s="6">
        <v>9602277.7775199991</v>
      </c>
      <c r="H3050" s="64">
        <v>8687865.3061900008</v>
      </c>
      <c r="I3050" s="64">
        <v>1089.58583</v>
      </c>
      <c r="J3050" s="64">
        <v>638623.59947999998</v>
      </c>
      <c r="K3050" s="64">
        <v>76563.59401999999</v>
      </c>
      <c r="L3050" s="64">
        <v>0</v>
      </c>
      <c r="M3050" s="64">
        <v>0</v>
      </c>
      <c r="N3050" s="64">
        <v>198135.69200000001</v>
      </c>
    </row>
    <row r="3051" spans="1:14" s="1" customFormat="1" ht="12.75" customHeight="1">
      <c r="A3051" s="33"/>
      <c r="B3051" s="58"/>
      <c r="C3051" s="59"/>
      <c r="D3051" s="162" t="s">
        <v>451</v>
      </c>
      <c r="E3051" s="34" t="s">
        <v>21</v>
      </c>
      <c r="F3051" s="11" t="s">
        <v>1</v>
      </c>
      <c r="G3051" s="6">
        <v>9264159.2499299999</v>
      </c>
      <c r="H3051" s="64">
        <v>8654119.2864999995</v>
      </c>
      <c r="I3051" s="64">
        <v>1026.5051700000001</v>
      </c>
      <c r="J3051" s="64">
        <v>399962.79287000018</v>
      </c>
      <c r="K3051" s="64">
        <v>37571.900099999992</v>
      </c>
      <c r="L3051" s="64">
        <v>0</v>
      </c>
      <c r="M3051" s="64">
        <v>0</v>
      </c>
      <c r="N3051" s="64">
        <v>171478.76529000001</v>
      </c>
    </row>
    <row r="3052" spans="1:14" s="1" customFormat="1" ht="27" customHeight="1">
      <c r="A3052" s="33"/>
      <c r="B3052" s="58"/>
      <c r="C3052" s="59"/>
      <c r="D3052" s="162" t="s">
        <v>451</v>
      </c>
      <c r="E3052" s="34" t="s">
        <v>47</v>
      </c>
      <c r="F3052" s="11" t="s">
        <v>1</v>
      </c>
      <c r="G3052" s="30">
        <v>277766.94799999997</v>
      </c>
      <c r="H3052" s="64">
        <v>17387.144</v>
      </c>
      <c r="I3052" s="64">
        <v>0</v>
      </c>
      <c r="J3052" s="64">
        <v>222639.86199999999</v>
      </c>
      <c r="K3052" s="64">
        <v>37739.942000000003</v>
      </c>
      <c r="L3052" s="64">
        <v>0</v>
      </c>
      <c r="M3052" s="64">
        <v>0</v>
      </c>
      <c r="N3052" s="64">
        <v>0</v>
      </c>
    </row>
    <row r="3053" spans="1:14" s="1" customFormat="1" ht="12.75" customHeight="1">
      <c r="A3053" s="33"/>
      <c r="B3053" s="58">
        <v>921</v>
      </c>
      <c r="C3053" s="59">
        <v>0</v>
      </c>
      <c r="D3053" s="161" t="s">
        <v>360</v>
      </c>
      <c r="E3053" s="34" t="s">
        <v>19</v>
      </c>
      <c r="F3053" s="11">
        <v>36</v>
      </c>
      <c r="G3053" s="6">
        <v>9994</v>
      </c>
      <c r="H3053" s="49">
        <v>9994</v>
      </c>
      <c r="I3053" s="49">
        <v>0</v>
      </c>
      <c r="J3053" s="49">
        <v>0</v>
      </c>
      <c r="K3053" s="49">
        <v>0</v>
      </c>
      <c r="L3053" s="49">
        <v>0</v>
      </c>
      <c r="M3053" s="49">
        <v>0</v>
      </c>
      <c r="N3053" s="49">
        <v>0</v>
      </c>
    </row>
    <row r="3054" spans="1:14" s="1" customFormat="1" ht="12.75" customHeight="1">
      <c r="A3054" s="33"/>
      <c r="B3054" s="58"/>
      <c r="C3054" s="59"/>
      <c r="D3054" s="162" t="s">
        <v>451</v>
      </c>
      <c r="E3054" s="34" t="s">
        <v>20</v>
      </c>
      <c r="F3054" s="11" t="s">
        <v>1</v>
      </c>
      <c r="G3054" s="6">
        <v>9994</v>
      </c>
      <c r="H3054" s="49">
        <v>9994</v>
      </c>
      <c r="I3054" s="49">
        <v>0</v>
      </c>
      <c r="J3054" s="49">
        <v>0</v>
      </c>
      <c r="K3054" s="49">
        <v>0</v>
      </c>
      <c r="L3054" s="49">
        <v>0</v>
      </c>
      <c r="M3054" s="49">
        <v>0</v>
      </c>
      <c r="N3054" s="49">
        <v>0</v>
      </c>
    </row>
    <row r="3055" spans="1:14" s="1" customFormat="1" ht="12.75" customHeight="1">
      <c r="A3055" s="33"/>
      <c r="B3055" s="58"/>
      <c r="C3055" s="59"/>
      <c r="D3055" s="162" t="s">
        <v>451</v>
      </c>
      <c r="E3055" s="34" t="s">
        <v>21</v>
      </c>
      <c r="F3055" s="11" t="s">
        <v>1</v>
      </c>
      <c r="G3055" s="6">
        <v>9994</v>
      </c>
      <c r="H3055" s="49">
        <v>9994</v>
      </c>
      <c r="I3055" s="49">
        <v>0</v>
      </c>
      <c r="J3055" s="49">
        <v>0</v>
      </c>
      <c r="K3055" s="49">
        <v>0</v>
      </c>
      <c r="L3055" s="49">
        <v>0</v>
      </c>
      <c r="M3055" s="49">
        <v>0</v>
      </c>
      <c r="N3055" s="49">
        <v>0</v>
      </c>
    </row>
    <row r="3056" spans="1:14" s="1" customFormat="1" ht="27" customHeight="1">
      <c r="A3056" s="33"/>
      <c r="B3056" s="58"/>
      <c r="C3056" s="59"/>
      <c r="D3056" s="162" t="s">
        <v>451</v>
      </c>
      <c r="E3056" s="34" t="s">
        <v>47</v>
      </c>
      <c r="F3056" s="11" t="s">
        <v>1</v>
      </c>
      <c r="G3056" s="30">
        <v>0</v>
      </c>
      <c r="H3056" s="49">
        <v>0</v>
      </c>
      <c r="I3056" s="49">
        <v>0</v>
      </c>
      <c r="J3056" s="49">
        <v>0</v>
      </c>
      <c r="K3056" s="49">
        <v>0</v>
      </c>
      <c r="L3056" s="49">
        <v>0</v>
      </c>
      <c r="M3056" s="49">
        <v>0</v>
      </c>
      <c r="N3056" s="49">
        <v>0</v>
      </c>
    </row>
    <row r="3057" spans="1:14" s="1" customFormat="1" ht="12.75" customHeight="1">
      <c r="A3057" s="33"/>
      <c r="B3057" s="58"/>
      <c r="C3057" s="59">
        <v>92116</v>
      </c>
      <c r="D3057" s="162" t="s">
        <v>170</v>
      </c>
      <c r="E3057" s="34" t="s">
        <v>19</v>
      </c>
      <c r="F3057" s="11">
        <v>37</v>
      </c>
      <c r="G3057" s="6">
        <v>9994</v>
      </c>
      <c r="H3057" s="49">
        <v>9994</v>
      </c>
      <c r="I3057" s="49">
        <v>0</v>
      </c>
      <c r="J3057" s="49">
        <v>0</v>
      </c>
      <c r="K3057" s="49">
        <v>0</v>
      </c>
      <c r="L3057" s="49">
        <v>0</v>
      </c>
      <c r="M3057" s="49">
        <v>0</v>
      </c>
      <c r="N3057" s="49">
        <v>0</v>
      </c>
    </row>
    <row r="3058" spans="1:14" s="1" customFormat="1" ht="12.75" customHeight="1">
      <c r="A3058" s="33"/>
      <c r="B3058" s="58"/>
      <c r="C3058" s="59"/>
      <c r="D3058" s="162" t="s">
        <v>451</v>
      </c>
      <c r="E3058" s="34" t="s">
        <v>20</v>
      </c>
      <c r="F3058" s="11" t="s">
        <v>1</v>
      </c>
      <c r="G3058" s="6">
        <v>9994</v>
      </c>
      <c r="H3058" s="49">
        <v>9994</v>
      </c>
      <c r="I3058" s="49">
        <v>0</v>
      </c>
      <c r="J3058" s="49">
        <v>0</v>
      </c>
      <c r="K3058" s="49">
        <v>0</v>
      </c>
      <c r="L3058" s="49">
        <v>0</v>
      </c>
      <c r="M3058" s="49">
        <v>0</v>
      </c>
      <c r="N3058" s="49">
        <v>0</v>
      </c>
    </row>
    <row r="3059" spans="1:14" s="1" customFormat="1" ht="12.75" customHeight="1">
      <c r="A3059" s="33"/>
      <c r="B3059" s="58"/>
      <c r="C3059" s="59"/>
      <c r="D3059" s="162" t="s">
        <v>451</v>
      </c>
      <c r="E3059" s="34" t="s">
        <v>21</v>
      </c>
      <c r="F3059" s="11" t="s">
        <v>1</v>
      </c>
      <c r="G3059" s="6">
        <v>9994</v>
      </c>
      <c r="H3059" s="49">
        <v>9994</v>
      </c>
      <c r="I3059" s="49">
        <v>0</v>
      </c>
      <c r="J3059" s="49">
        <v>0</v>
      </c>
      <c r="K3059" s="49">
        <v>0</v>
      </c>
      <c r="L3059" s="49">
        <v>0</v>
      </c>
      <c r="M3059" s="49">
        <v>0</v>
      </c>
      <c r="N3059" s="49">
        <v>0</v>
      </c>
    </row>
    <row r="3060" spans="1:14" s="1" customFormat="1" ht="27" customHeight="1" thickBot="1">
      <c r="A3060" s="33"/>
      <c r="B3060" s="58"/>
      <c r="C3060" s="59"/>
      <c r="D3060" s="162" t="s">
        <v>451</v>
      </c>
      <c r="E3060" s="34" t="s">
        <v>47</v>
      </c>
      <c r="F3060" s="11" t="s">
        <v>1</v>
      </c>
      <c r="G3060" s="30">
        <v>0</v>
      </c>
      <c r="H3060" s="49">
        <v>0</v>
      </c>
      <c r="I3060" s="49">
        <v>0</v>
      </c>
      <c r="J3060" s="49">
        <v>0</v>
      </c>
      <c r="K3060" s="49">
        <v>0</v>
      </c>
      <c r="L3060" s="49">
        <v>0</v>
      </c>
      <c r="M3060" s="49">
        <v>0</v>
      </c>
      <c r="N3060" s="49">
        <v>0</v>
      </c>
    </row>
    <row r="3061" spans="1:14" s="1" customFormat="1" ht="12.75" customHeight="1" thickTop="1">
      <c r="A3061" s="52">
        <v>47</v>
      </c>
      <c r="B3061" s="60">
        <v>0</v>
      </c>
      <c r="C3061" s="66">
        <v>0</v>
      </c>
      <c r="D3061" s="160" t="s">
        <v>210</v>
      </c>
      <c r="E3061" s="53" t="s">
        <v>19</v>
      </c>
      <c r="F3061" s="57">
        <v>1</v>
      </c>
      <c r="G3061" s="55">
        <v>383978</v>
      </c>
      <c r="H3061" s="54">
        <v>286328</v>
      </c>
      <c r="I3061" s="54">
        <v>45</v>
      </c>
      <c r="J3061" s="54">
        <v>69335</v>
      </c>
      <c r="K3061" s="54">
        <v>1100</v>
      </c>
      <c r="L3061" s="67">
        <v>0</v>
      </c>
      <c r="M3061" s="67">
        <v>0</v>
      </c>
      <c r="N3061" s="67">
        <v>27170</v>
      </c>
    </row>
    <row r="3062" spans="1:14" s="1" customFormat="1" ht="12.75" customHeight="1">
      <c r="A3062" s="33"/>
      <c r="B3062" s="58"/>
      <c r="C3062" s="59"/>
      <c r="D3062" s="162" t="s">
        <v>451</v>
      </c>
      <c r="E3062" s="34" t="s">
        <v>20</v>
      </c>
      <c r="F3062" s="11" t="s">
        <v>1</v>
      </c>
      <c r="G3062" s="6">
        <v>239495.94431999998</v>
      </c>
      <c r="H3062" s="51">
        <v>135113.97447999998</v>
      </c>
      <c r="I3062" s="51">
        <v>12.5</v>
      </c>
      <c r="J3062" s="51">
        <v>76780.260840000003</v>
      </c>
      <c r="K3062" s="51">
        <v>1426.2180000000001</v>
      </c>
      <c r="L3062" s="49">
        <v>0</v>
      </c>
      <c r="M3062" s="49">
        <v>0</v>
      </c>
      <c r="N3062" s="49">
        <v>26162.991000000002</v>
      </c>
    </row>
    <row r="3063" spans="1:14" s="1" customFormat="1" ht="12.75" customHeight="1">
      <c r="A3063" s="33"/>
      <c r="B3063" s="58"/>
      <c r="C3063" s="59"/>
      <c r="D3063" s="162" t="s">
        <v>451</v>
      </c>
      <c r="E3063" s="34" t="s">
        <v>21</v>
      </c>
      <c r="F3063" s="11" t="s">
        <v>1</v>
      </c>
      <c r="G3063" s="6">
        <v>231667.89611000003</v>
      </c>
      <c r="H3063" s="51">
        <v>135112.62573</v>
      </c>
      <c r="I3063" s="51">
        <v>8.2309999999999999</v>
      </c>
      <c r="J3063" s="51">
        <v>69679.490320000012</v>
      </c>
      <c r="K3063" s="51">
        <v>1179.9664499999999</v>
      </c>
      <c r="L3063" s="49">
        <v>0</v>
      </c>
      <c r="M3063" s="49">
        <v>0</v>
      </c>
      <c r="N3063" s="49">
        <v>25687.582610000009</v>
      </c>
    </row>
    <row r="3064" spans="1:14" s="1" customFormat="1" ht="27" customHeight="1">
      <c r="A3064" s="33"/>
      <c r="B3064" s="58"/>
      <c r="C3064" s="59"/>
      <c r="D3064" s="162" t="s">
        <v>451</v>
      </c>
      <c r="E3064" s="34" t="s">
        <v>47</v>
      </c>
      <c r="F3064" s="11" t="s">
        <v>1</v>
      </c>
      <c r="G3064" s="30">
        <v>4789.1810000000005</v>
      </c>
      <c r="H3064" s="51">
        <v>0</v>
      </c>
      <c r="I3064" s="51">
        <v>0</v>
      </c>
      <c r="J3064" s="51">
        <v>4555.3410000000003</v>
      </c>
      <c r="K3064" s="51">
        <v>233.84</v>
      </c>
      <c r="L3064" s="49">
        <v>0</v>
      </c>
      <c r="M3064" s="49">
        <v>0</v>
      </c>
      <c r="N3064" s="49">
        <v>0</v>
      </c>
    </row>
    <row r="3065" spans="1:14" s="1" customFormat="1" ht="12.75" customHeight="1">
      <c r="A3065" s="33"/>
      <c r="B3065" s="58">
        <v>150</v>
      </c>
      <c r="C3065" s="59">
        <v>0</v>
      </c>
      <c r="D3065" s="161" t="s">
        <v>339</v>
      </c>
      <c r="E3065" s="34" t="s">
        <v>19</v>
      </c>
      <c r="F3065" s="11">
        <v>2</v>
      </c>
      <c r="G3065" s="6">
        <v>46763</v>
      </c>
      <c r="H3065" s="49">
        <v>12635</v>
      </c>
      <c r="I3065" s="49">
        <v>0</v>
      </c>
      <c r="J3065" s="49">
        <v>28278</v>
      </c>
      <c r="K3065" s="49">
        <v>600</v>
      </c>
      <c r="L3065" s="49">
        <v>0</v>
      </c>
      <c r="M3065" s="49">
        <v>0</v>
      </c>
      <c r="N3065" s="49">
        <v>5250</v>
      </c>
    </row>
    <row r="3066" spans="1:14" s="1" customFormat="1" ht="12.75" customHeight="1">
      <c r="A3066" s="33"/>
      <c r="B3066" s="58"/>
      <c r="C3066" s="59"/>
      <c r="D3066" s="161" t="s">
        <v>451</v>
      </c>
      <c r="E3066" s="34" t="s">
        <v>20</v>
      </c>
      <c r="F3066" s="11" t="s">
        <v>1</v>
      </c>
      <c r="G3066" s="6">
        <v>58054.111480000007</v>
      </c>
      <c r="H3066" s="49">
        <v>12647.974480000001</v>
      </c>
      <c r="I3066" s="49">
        <v>0</v>
      </c>
      <c r="J3066" s="49">
        <v>39541.137000000002</v>
      </c>
      <c r="K3066" s="49">
        <v>577</v>
      </c>
      <c r="L3066" s="49">
        <v>0</v>
      </c>
      <c r="M3066" s="49">
        <v>0</v>
      </c>
      <c r="N3066" s="49">
        <v>5288</v>
      </c>
    </row>
    <row r="3067" spans="1:14" s="1" customFormat="1" ht="12.75" customHeight="1">
      <c r="A3067" s="33"/>
      <c r="B3067" s="58"/>
      <c r="C3067" s="59"/>
      <c r="D3067" s="161" t="s">
        <v>451</v>
      </c>
      <c r="E3067" s="34" t="s">
        <v>21</v>
      </c>
      <c r="F3067" s="11" t="s">
        <v>1</v>
      </c>
      <c r="G3067" s="6">
        <v>57085.344779999999</v>
      </c>
      <c r="H3067" s="49">
        <v>12646.62573</v>
      </c>
      <c r="I3067" s="49">
        <v>0</v>
      </c>
      <c r="J3067" s="49">
        <v>38787.413549999997</v>
      </c>
      <c r="K3067" s="49">
        <v>414</v>
      </c>
      <c r="L3067" s="49">
        <v>0</v>
      </c>
      <c r="M3067" s="49">
        <v>0</v>
      </c>
      <c r="N3067" s="49">
        <v>5237.3055000000004</v>
      </c>
    </row>
    <row r="3068" spans="1:14" s="1" customFormat="1" ht="27" customHeight="1">
      <c r="A3068" s="33"/>
      <c r="B3068" s="58"/>
      <c r="C3068" s="59"/>
      <c r="D3068" s="161" t="s">
        <v>451</v>
      </c>
      <c r="E3068" s="34" t="s">
        <v>47</v>
      </c>
      <c r="F3068" s="11" t="s">
        <v>1</v>
      </c>
      <c r="G3068" s="30">
        <v>163</v>
      </c>
      <c r="H3068" s="64">
        <v>0</v>
      </c>
      <c r="I3068" s="49">
        <v>0</v>
      </c>
      <c r="J3068" s="49">
        <v>0</v>
      </c>
      <c r="K3068" s="49">
        <v>163</v>
      </c>
      <c r="L3068" s="49">
        <v>0</v>
      </c>
      <c r="M3068" s="49">
        <v>0</v>
      </c>
      <c r="N3068" s="49">
        <v>0</v>
      </c>
    </row>
    <row r="3069" spans="1:14" s="1" customFormat="1" ht="12.75" customHeight="1">
      <c r="A3069" s="33"/>
      <c r="B3069" s="58"/>
      <c r="C3069" s="59">
        <v>15004</v>
      </c>
      <c r="D3069" s="162" t="s">
        <v>245</v>
      </c>
      <c r="E3069" s="34" t="s">
        <v>19</v>
      </c>
      <c r="F3069" s="11">
        <v>3</v>
      </c>
      <c r="G3069" s="6">
        <v>14048</v>
      </c>
      <c r="H3069" s="64">
        <v>12535</v>
      </c>
      <c r="I3069" s="51">
        <v>0</v>
      </c>
      <c r="J3069" s="64">
        <v>913</v>
      </c>
      <c r="K3069" s="64">
        <v>600</v>
      </c>
      <c r="L3069" s="51">
        <v>0</v>
      </c>
      <c r="M3069" s="51">
        <v>0</v>
      </c>
      <c r="N3069" s="51">
        <v>0</v>
      </c>
    </row>
    <row r="3070" spans="1:14" s="1" customFormat="1" ht="12.75" customHeight="1">
      <c r="A3070" s="35"/>
      <c r="B3070" s="58"/>
      <c r="C3070" s="59"/>
      <c r="D3070" s="162" t="s">
        <v>451</v>
      </c>
      <c r="E3070" s="34" t="s">
        <v>20</v>
      </c>
      <c r="F3070" s="11" t="s">
        <v>1</v>
      </c>
      <c r="G3070" s="6">
        <v>14004.974480000001</v>
      </c>
      <c r="H3070" s="64">
        <v>12562.974480000001</v>
      </c>
      <c r="I3070" s="51">
        <v>0</v>
      </c>
      <c r="J3070" s="64">
        <v>865</v>
      </c>
      <c r="K3070" s="64">
        <v>577</v>
      </c>
      <c r="L3070" s="51">
        <v>0</v>
      </c>
      <c r="M3070" s="51">
        <v>0</v>
      </c>
      <c r="N3070" s="51">
        <v>0</v>
      </c>
    </row>
    <row r="3071" spans="1:14" s="1" customFormat="1" ht="12.75" customHeight="1">
      <c r="A3071" s="33"/>
      <c r="B3071" s="58"/>
      <c r="C3071" s="33"/>
      <c r="D3071" s="162" t="s">
        <v>451</v>
      </c>
      <c r="E3071" s="34" t="s">
        <v>21</v>
      </c>
      <c r="F3071" s="11" t="s">
        <v>1</v>
      </c>
      <c r="G3071" s="6">
        <v>13832.622020000001</v>
      </c>
      <c r="H3071" s="64">
        <v>12562.974480000001</v>
      </c>
      <c r="I3071" s="51">
        <v>0</v>
      </c>
      <c r="J3071" s="64">
        <v>855.64754000000005</v>
      </c>
      <c r="K3071" s="64">
        <v>414</v>
      </c>
      <c r="L3071" s="51">
        <v>0</v>
      </c>
      <c r="M3071" s="51">
        <v>0</v>
      </c>
      <c r="N3071" s="51">
        <v>0</v>
      </c>
    </row>
    <row r="3072" spans="1:14" s="1" customFormat="1" ht="27" customHeight="1">
      <c r="A3072" s="33"/>
      <c r="B3072" s="58"/>
      <c r="C3072" s="33"/>
      <c r="D3072" s="162" t="s">
        <v>451</v>
      </c>
      <c r="E3072" s="34" t="s">
        <v>47</v>
      </c>
      <c r="F3072" s="11" t="s">
        <v>1</v>
      </c>
      <c r="G3072" s="30">
        <v>163</v>
      </c>
      <c r="H3072" s="64">
        <v>0</v>
      </c>
      <c r="I3072" s="51">
        <v>0</v>
      </c>
      <c r="J3072" s="64">
        <v>0</v>
      </c>
      <c r="K3072" s="64">
        <v>163</v>
      </c>
      <c r="L3072" s="51">
        <v>0</v>
      </c>
      <c r="M3072" s="51">
        <v>0</v>
      </c>
      <c r="N3072" s="51">
        <v>0</v>
      </c>
    </row>
    <row r="3073" spans="1:14" s="1" customFormat="1" ht="12.75" customHeight="1">
      <c r="A3073" s="33"/>
      <c r="B3073" s="58"/>
      <c r="C3073" s="59">
        <v>15095</v>
      </c>
      <c r="D3073" s="162" t="s">
        <v>57</v>
      </c>
      <c r="E3073" s="34" t="s">
        <v>19</v>
      </c>
      <c r="F3073" s="11">
        <v>4</v>
      </c>
      <c r="G3073" s="6">
        <v>32715</v>
      </c>
      <c r="H3073" s="49">
        <v>100</v>
      </c>
      <c r="I3073" s="49">
        <v>0</v>
      </c>
      <c r="J3073" s="49">
        <v>27365</v>
      </c>
      <c r="K3073" s="49">
        <v>0</v>
      </c>
      <c r="L3073" s="49">
        <v>0</v>
      </c>
      <c r="M3073" s="49">
        <v>0</v>
      </c>
      <c r="N3073" s="49">
        <v>5250</v>
      </c>
    </row>
    <row r="3074" spans="1:14" s="1" customFormat="1" ht="12.75" customHeight="1">
      <c r="A3074" s="33"/>
      <c r="B3074" s="58"/>
      <c r="C3074" s="33"/>
      <c r="D3074" s="162" t="s">
        <v>451</v>
      </c>
      <c r="E3074" s="34" t="s">
        <v>20</v>
      </c>
      <c r="F3074" s="11" t="s">
        <v>1</v>
      </c>
      <c r="G3074" s="6">
        <v>44049.137000000002</v>
      </c>
      <c r="H3074" s="49">
        <v>85</v>
      </c>
      <c r="I3074" s="49">
        <v>0</v>
      </c>
      <c r="J3074" s="49">
        <v>38676.137000000002</v>
      </c>
      <c r="K3074" s="49">
        <v>0</v>
      </c>
      <c r="L3074" s="49">
        <v>0</v>
      </c>
      <c r="M3074" s="49">
        <v>0</v>
      </c>
      <c r="N3074" s="49">
        <v>5288</v>
      </c>
    </row>
    <row r="3075" spans="1:14" s="1" customFormat="1" ht="12.75" customHeight="1">
      <c r="A3075" s="36"/>
      <c r="B3075" s="61"/>
      <c r="C3075" s="62"/>
      <c r="D3075" s="162" t="s">
        <v>451</v>
      </c>
      <c r="E3075" s="34" t="s">
        <v>21</v>
      </c>
      <c r="F3075" s="11" t="s">
        <v>1</v>
      </c>
      <c r="G3075" s="6">
        <v>43252.722760000011</v>
      </c>
      <c r="H3075" s="49">
        <v>83.651250000000005</v>
      </c>
      <c r="I3075" s="49">
        <v>0</v>
      </c>
      <c r="J3075" s="49">
        <v>37931.766010000007</v>
      </c>
      <c r="K3075" s="49">
        <v>0</v>
      </c>
      <c r="L3075" s="49">
        <v>0</v>
      </c>
      <c r="M3075" s="49">
        <v>0</v>
      </c>
      <c r="N3075" s="49">
        <v>5237.3055000000004</v>
      </c>
    </row>
    <row r="3076" spans="1:14" s="1" customFormat="1" ht="27" customHeight="1">
      <c r="A3076" s="36"/>
      <c r="B3076" s="61"/>
      <c r="C3076" s="62"/>
      <c r="D3076" s="162" t="s">
        <v>451</v>
      </c>
      <c r="E3076" s="34" t="s">
        <v>47</v>
      </c>
      <c r="F3076" s="11" t="s">
        <v>1</v>
      </c>
      <c r="G3076" s="30">
        <v>0</v>
      </c>
      <c r="H3076" s="49">
        <v>0</v>
      </c>
      <c r="I3076" s="49">
        <v>0</v>
      </c>
      <c r="J3076" s="49">
        <v>0</v>
      </c>
      <c r="K3076" s="49">
        <v>0</v>
      </c>
      <c r="L3076" s="49">
        <v>0</v>
      </c>
      <c r="M3076" s="49">
        <v>0</v>
      </c>
      <c r="N3076" s="49">
        <v>0</v>
      </c>
    </row>
    <row r="3077" spans="1:14" s="1" customFormat="1" ht="12.75" customHeight="1">
      <c r="A3077" s="36"/>
      <c r="B3077" s="61">
        <v>500</v>
      </c>
      <c r="C3077" s="62">
        <v>0</v>
      </c>
      <c r="D3077" s="161" t="s">
        <v>340</v>
      </c>
      <c r="E3077" s="34" t="s">
        <v>19</v>
      </c>
      <c r="F3077" s="11">
        <v>5</v>
      </c>
      <c r="G3077" s="6">
        <v>273693</v>
      </c>
      <c r="H3077" s="49">
        <v>273693</v>
      </c>
      <c r="I3077" s="49">
        <v>0</v>
      </c>
      <c r="J3077" s="49">
        <v>0</v>
      </c>
      <c r="K3077" s="49">
        <v>0</v>
      </c>
      <c r="L3077" s="49">
        <v>0</v>
      </c>
      <c r="M3077" s="49">
        <v>0</v>
      </c>
      <c r="N3077" s="49">
        <v>0</v>
      </c>
    </row>
    <row r="3078" spans="1:14" s="1" customFormat="1" ht="12.75" customHeight="1">
      <c r="A3078" s="33"/>
      <c r="B3078" s="58"/>
      <c r="C3078" s="59"/>
      <c r="D3078" s="161" t="s">
        <v>451</v>
      </c>
      <c r="E3078" s="34" t="s">
        <v>20</v>
      </c>
      <c r="F3078" s="11" t="s">
        <v>1</v>
      </c>
      <c r="G3078" s="6">
        <v>122466</v>
      </c>
      <c r="H3078" s="49">
        <v>122466</v>
      </c>
      <c r="I3078" s="49">
        <v>0</v>
      </c>
      <c r="J3078" s="49">
        <v>0</v>
      </c>
      <c r="K3078" s="49">
        <v>0</v>
      </c>
      <c r="L3078" s="49">
        <v>0</v>
      </c>
      <c r="M3078" s="49">
        <v>0</v>
      </c>
      <c r="N3078" s="49">
        <v>0</v>
      </c>
    </row>
    <row r="3079" spans="1:14" s="1" customFormat="1" ht="12.75" customHeight="1">
      <c r="A3079" s="36"/>
      <c r="B3079" s="61"/>
      <c r="C3079" s="62"/>
      <c r="D3079" s="161" t="s">
        <v>451</v>
      </c>
      <c r="E3079" s="34" t="s">
        <v>21</v>
      </c>
      <c r="F3079" s="11" t="s">
        <v>1</v>
      </c>
      <c r="G3079" s="6">
        <v>122466</v>
      </c>
      <c r="H3079" s="49">
        <v>122466</v>
      </c>
      <c r="I3079" s="49">
        <v>0</v>
      </c>
      <c r="J3079" s="49">
        <v>0</v>
      </c>
      <c r="K3079" s="49">
        <v>0</v>
      </c>
      <c r="L3079" s="49">
        <v>0</v>
      </c>
      <c r="M3079" s="49">
        <v>0</v>
      </c>
      <c r="N3079" s="49">
        <v>0</v>
      </c>
    </row>
    <row r="3080" spans="1:14" s="1" customFormat="1" ht="27" customHeight="1">
      <c r="A3080" s="33"/>
      <c r="B3080" s="58"/>
      <c r="C3080" s="33"/>
      <c r="D3080" s="161" t="s">
        <v>451</v>
      </c>
      <c r="E3080" s="34" t="s">
        <v>47</v>
      </c>
      <c r="F3080" s="11" t="s">
        <v>1</v>
      </c>
      <c r="G3080" s="30">
        <v>0</v>
      </c>
      <c r="H3080" s="49">
        <v>0</v>
      </c>
      <c r="I3080" s="49">
        <v>0</v>
      </c>
      <c r="J3080" s="49">
        <v>0</v>
      </c>
      <c r="K3080" s="49">
        <v>0</v>
      </c>
      <c r="L3080" s="49">
        <v>0</v>
      </c>
      <c r="M3080" s="49">
        <v>0</v>
      </c>
      <c r="N3080" s="49">
        <v>0</v>
      </c>
    </row>
    <row r="3081" spans="1:14" s="1" customFormat="1" ht="12.75" customHeight="1">
      <c r="A3081" s="33"/>
      <c r="B3081" s="58"/>
      <c r="C3081" s="59">
        <v>50003</v>
      </c>
      <c r="D3081" s="162" t="s">
        <v>420</v>
      </c>
      <c r="E3081" s="34" t="s">
        <v>19</v>
      </c>
      <c r="F3081" s="11">
        <v>6</v>
      </c>
      <c r="G3081" s="6">
        <v>273693</v>
      </c>
      <c r="H3081" s="64">
        <v>273693</v>
      </c>
      <c r="I3081" s="64">
        <v>0</v>
      </c>
      <c r="J3081" s="64">
        <v>0</v>
      </c>
      <c r="K3081" s="64">
        <v>0</v>
      </c>
      <c r="L3081" s="51">
        <v>0</v>
      </c>
      <c r="M3081" s="51">
        <v>0</v>
      </c>
      <c r="N3081" s="51">
        <v>0</v>
      </c>
    </row>
    <row r="3082" spans="1:14" s="1" customFormat="1" ht="12.75" customHeight="1">
      <c r="A3082" s="33"/>
      <c r="B3082" s="58"/>
      <c r="C3082" s="59"/>
      <c r="D3082" s="162" t="s">
        <v>451</v>
      </c>
      <c r="E3082" s="34" t="s">
        <v>20</v>
      </c>
      <c r="F3082" s="11" t="s">
        <v>1</v>
      </c>
      <c r="G3082" s="6">
        <v>122466</v>
      </c>
      <c r="H3082" s="64">
        <v>122466</v>
      </c>
      <c r="I3082" s="64">
        <v>0</v>
      </c>
      <c r="J3082" s="64">
        <v>0</v>
      </c>
      <c r="K3082" s="64">
        <v>0</v>
      </c>
      <c r="L3082" s="51">
        <v>0</v>
      </c>
      <c r="M3082" s="51">
        <v>0</v>
      </c>
      <c r="N3082" s="51">
        <v>0</v>
      </c>
    </row>
    <row r="3083" spans="1:14" s="1" customFormat="1" ht="12.75" customHeight="1">
      <c r="A3083" s="33"/>
      <c r="B3083" s="58"/>
      <c r="C3083" s="59"/>
      <c r="D3083" s="162" t="s">
        <v>451</v>
      </c>
      <c r="E3083" s="34" t="s">
        <v>21</v>
      </c>
      <c r="F3083" s="11" t="s">
        <v>1</v>
      </c>
      <c r="G3083" s="6">
        <v>122466</v>
      </c>
      <c r="H3083" s="64">
        <v>122466</v>
      </c>
      <c r="I3083" s="64">
        <v>0</v>
      </c>
      <c r="J3083" s="64">
        <v>0</v>
      </c>
      <c r="K3083" s="64">
        <v>0</v>
      </c>
      <c r="L3083" s="51">
        <v>0</v>
      </c>
      <c r="M3083" s="51">
        <v>0</v>
      </c>
      <c r="N3083" s="51">
        <v>0</v>
      </c>
    </row>
    <row r="3084" spans="1:14" s="1" customFormat="1" ht="27" customHeight="1">
      <c r="A3084" s="33"/>
      <c r="B3084" s="58"/>
      <c r="C3084" s="59"/>
      <c r="D3084" s="162" t="s">
        <v>451</v>
      </c>
      <c r="E3084" s="34" t="s">
        <v>47</v>
      </c>
      <c r="F3084" s="11" t="s">
        <v>1</v>
      </c>
      <c r="G3084" s="30">
        <v>0</v>
      </c>
      <c r="H3084" s="64">
        <v>0</v>
      </c>
      <c r="I3084" s="64">
        <v>0</v>
      </c>
      <c r="J3084" s="64">
        <v>0</v>
      </c>
      <c r="K3084" s="64">
        <v>0</v>
      </c>
      <c r="L3084" s="51">
        <v>0</v>
      </c>
      <c r="M3084" s="51">
        <v>0</v>
      </c>
      <c r="N3084" s="51">
        <v>0</v>
      </c>
    </row>
    <row r="3085" spans="1:14" s="1" customFormat="1" ht="12.75" customHeight="1">
      <c r="A3085" s="33"/>
      <c r="B3085" s="58">
        <v>750</v>
      </c>
      <c r="C3085" s="59">
        <v>0</v>
      </c>
      <c r="D3085" s="161" t="s">
        <v>347</v>
      </c>
      <c r="E3085" s="34" t="s">
        <v>19</v>
      </c>
      <c r="F3085" s="11">
        <v>7</v>
      </c>
      <c r="G3085" s="6">
        <v>52471</v>
      </c>
      <c r="H3085" s="49">
        <v>0</v>
      </c>
      <c r="I3085" s="49">
        <v>45</v>
      </c>
      <c r="J3085" s="49">
        <v>40797</v>
      </c>
      <c r="K3085" s="49">
        <v>500</v>
      </c>
      <c r="L3085" s="49">
        <v>0</v>
      </c>
      <c r="M3085" s="49">
        <v>0</v>
      </c>
      <c r="N3085" s="49">
        <v>11129</v>
      </c>
    </row>
    <row r="3086" spans="1:14" s="1" customFormat="1" ht="12.75" customHeight="1">
      <c r="A3086" s="33"/>
      <c r="B3086" s="58"/>
      <c r="C3086" s="59"/>
      <c r="D3086" s="161" t="s">
        <v>451</v>
      </c>
      <c r="E3086" s="34" t="s">
        <v>20</v>
      </c>
      <c r="F3086" s="11" t="s">
        <v>1</v>
      </c>
      <c r="G3086" s="6">
        <v>46025.832839999995</v>
      </c>
      <c r="H3086" s="49">
        <v>0</v>
      </c>
      <c r="I3086" s="49">
        <v>12.5</v>
      </c>
      <c r="J3086" s="49">
        <v>36612.123839999993</v>
      </c>
      <c r="K3086" s="49">
        <v>849.21799999999996</v>
      </c>
      <c r="L3086" s="49">
        <v>0</v>
      </c>
      <c r="M3086" s="49">
        <v>0</v>
      </c>
      <c r="N3086" s="49">
        <v>8551.991</v>
      </c>
    </row>
    <row r="3087" spans="1:14" s="1" customFormat="1" ht="12.75" customHeight="1">
      <c r="A3087" s="33"/>
      <c r="B3087" s="58"/>
      <c r="C3087" s="59"/>
      <c r="D3087" s="161" t="s">
        <v>451</v>
      </c>
      <c r="E3087" s="34" t="s">
        <v>21</v>
      </c>
      <c r="F3087" s="11" t="s">
        <v>1</v>
      </c>
      <c r="G3087" s="6">
        <v>39339.059520000003</v>
      </c>
      <c r="H3087" s="49">
        <v>0</v>
      </c>
      <c r="I3087" s="49">
        <v>8.2309999999999999</v>
      </c>
      <c r="J3087" s="49">
        <v>30267.264030000002</v>
      </c>
      <c r="K3087" s="49">
        <v>765.96645000000001</v>
      </c>
      <c r="L3087" s="49">
        <v>0</v>
      </c>
      <c r="M3087" s="49">
        <v>0</v>
      </c>
      <c r="N3087" s="49">
        <v>8297.5980400000008</v>
      </c>
    </row>
    <row r="3088" spans="1:14" s="1" customFormat="1" ht="27" customHeight="1">
      <c r="A3088" s="33"/>
      <c r="B3088" s="58"/>
      <c r="C3088" s="59"/>
      <c r="D3088" s="161" t="s">
        <v>451</v>
      </c>
      <c r="E3088" s="34" t="s">
        <v>47</v>
      </c>
      <c r="F3088" s="11" t="s">
        <v>1</v>
      </c>
      <c r="G3088" s="30">
        <v>4626.1810000000005</v>
      </c>
      <c r="H3088" s="49">
        <v>0</v>
      </c>
      <c r="I3088" s="49">
        <v>0</v>
      </c>
      <c r="J3088" s="49">
        <v>4555.3410000000003</v>
      </c>
      <c r="K3088" s="49">
        <v>70.84</v>
      </c>
      <c r="L3088" s="49">
        <v>0</v>
      </c>
      <c r="M3088" s="49">
        <v>0</v>
      </c>
      <c r="N3088" s="49">
        <v>0</v>
      </c>
    </row>
    <row r="3089" spans="1:14" s="1" customFormat="1" ht="12.75" customHeight="1">
      <c r="A3089" s="33"/>
      <c r="B3089" s="58"/>
      <c r="C3089" s="59">
        <v>75001</v>
      </c>
      <c r="D3089" s="162" t="s">
        <v>262</v>
      </c>
      <c r="E3089" s="34" t="s">
        <v>19</v>
      </c>
      <c r="F3089" s="11">
        <v>8</v>
      </c>
      <c r="G3089" s="6">
        <v>52446</v>
      </c>
      <c r="H3089" s="49">
        <v>0</v>
      </c>
      <c r="I3089" s="49">
        <v>45</v>
      </c>
      <c r="J3089" s="49">
        <v>40772</v>
      </c>
      <c r="K3089" s="49">
        <v>500</v>
      </c>
      <c r="L3089" s="49">
        <v>0</v>
      </c>
      <c r="M3089" s="49">
        <v>0</v>
      </c>
      <c r="N3089" s="49">
        <v>11129</v>
      </c>
    </row>
    <row r="3090" spans="1:14" s="1" customFormat="1" ht="12.75" customHeight="1">
      <c r="A3090" s="33"/>
      <c r="B3090" s="58"/>
      <c r="C3090" s="59"/>
      <c r="D3090" s="162" t="s">
        <v>451</v>
      </c>
      <c r="E3090" s="34" t="s">
        <v>20</v>
      </c>
      <c r="F3090" s="11" t="s">
        <v>1</v>
      </c>
      <c r="G3090" s="6">
        <v>45997.332839999995</v>
      </c>
      <c r="H3090" s="49">
        <v>0</v>
      </c>
      <c r="I3090" s="49">
        <v>9</v>
      </c>
      <c r="J3090" s="49">
        <v>36587.123839999993</v>
      </c>
      <c r="K3090" s="49">
        <v>849.21799999999996</v>
      </c>
      <c r="L3090" s="49">
        <v>0</v>
      </c>
      <c r="M3090" s="49">
        <v>0</v>
      </c>
      <c r="N3090" s="49">
        <v>8551.991</v>
      </c>
    </row>
    <row r="3091" spans="1:14" s="1" customFormat="1" ht="12.75" customHeight="1">
      <c r="A3091" s="33"/>
      <c r="B3091" s="58"/>
      <c r="C3091" s="59"/>
      <c r="D3091" s="162" t="s">
        <v>451</v>
      </c>
      <c r="E3091" s="34" t="s">
        <v>21</v>
      </c>
      <c r="F3091" s="11" t="s">
        <v>1</v>
      </c>
      <c r="G3091" s="6">
        <v>39337.591020000007</v>
      </c>
      <c r="H3091" s="49">
        <v>0</v>
      </c>
      <c r="I3091" s="49">
        <v>8</v>
      </c>
      <c r="J3091" s="49">
        <v>30266.026530000003</v>
      </c>
      <c r="K3091" s="49">
        <v>765.96645000000001</v>
      </c>
      <c r="L3091" s="49">
        <v>0</v>
      </c>
      <c r="M3091" s="49">
        <v>0</v>
      </c>
      <c r="N3091" s="49">
        <v>8297.5980400000008</v>
      </c>
    </row>
    <row r="3092" spans="1:14" s="3" customFormat="1" ht="27" customHeight="1">
      <c r="A3092" s="33"/>
      <c r="B3092" s="58"/>
      <c r="C3092" s="59"/>
      <c r="D3092" s="162" t="s">
        <v>451</v>
      </c>
      <c r="E3092" s="34" t="s">
        <v>47</v>
      </c>
      <c r="F3092" s="11" t="s">
        <v>1</v>
      </c>
      <c r="G3092" s="30">
        <v>4626.1810000000005</v>
      </c>
      <c r="H3092" s="49">
        <v>0</v>
      </c>
      <c r="I3092" s="49">
        <v>0</v>
      </c>
      <c r="J3092" s="49">
        <v>4555.3410000000003</v>
      </c>
      <c r="K3092" s="49">
        <v>70.84</v>
      </c>
      <c r="L3092" s="49">
        <v>0</v>
      </c>
      <c r="M3092" s="49">
        <v>0</v>
      </c>
      <c r="N3092" s="49">
        <v>0</v>
      </c>
    </row>
    <row r="3093" spans="1:14" s="1" customFormat="1" ht="12.75" customHeight="1">
      <c r="A3093" s="33"/>
      <c r="B3093" s="58"/>
      <c r="C3093" s="59">
        <v>75080</v>
      </c>
      <c r="D3093" s="162" t="s">
        <v>56</v>
      </c>
      <c r="E3093" s="34" t="s">
        <v>19</v>
      </c>
      <c r="F3093" s="11">
        <v>9</v>
      </c>
      <c r="G3093" s="6">
        <v>25</v>
      </c>
      <c r="H3093" s="49">
        <v>0</v>
      </c>
      <c r="I3093" s="49">
        <v>0</v>
      </c>
      <c r="J3093" s="49">
        <v>25</v>
      </c>
      <c r="K3093" s="49">
        <v>0</v>
      </c>
      <c r="L3093" s="49">
        <v>0</v>
      </c>
      <c r="M3093" s="49">
        <v>0</v>
      </c>
      <c r="N3093" s="49">
        <v>0</v>
      </c>
    </row>
    <row r="3094" spans="1:14" s="1" customFormat="1" ht="12.75" customHeight="1">
      <c r="A3094" s="33"/>
      <c r="B3094" s="58"/>
      <c r="C3094" s="59"/>
      <c r="D3094" s="162" t="s">
        <v>451</v>
      </c>
      <c r="E3094" s="34" t="s">
        <v>20</v>
      </c>
      <c r="F3094" s="11" t="s">
        <v>1</v>
      </c>
      <c r="G3094" s="6">
        <v>25</v>
      </c>
      <c r="H3094" s="49">
        <v>0</v>
      </c>
      <c r="I3094" s="49">
        <v>0</v>
      </c>
      <c r="J3094" s="49">
        <v>25</v>
      </c>
      <c r="K3094" s="49">
        <v>0</v>
      </c>
      <c r="L3094" s="49">
        <v>0</v>
      </c>
      <c r="M3094" s="49">
        <v>0</v>
      </c>
      <c r="N3094" s="49">
        <v>0</v>
      </c>
    </row>
    <row r="3095" spans="1:14" s="1" customFormat="1" ht="12.75" customHeight="1">
      <c r="A3095" s="33"/>
      <c r="B3095" s="58"/>
      <c r="C3095" s="59"/>
      <c r="D3095" s="162" t="s">
        <v>451</v>
      </c>
      <c r="E3095" s="34" t="s">
        <v>21</v>
      </c>
      <c r="F3095" s="11" t="s">
        <v>1</v>
      </c>
      <c r="G3095" s="6">
        <v>1.2375</v>
      </c>
      <c r="H3095" s="49">
        <v>0</v>
      </c>
      <c r="I3095" s="49">
        <v>0</v>
      </c>
      <c r="J3095" s="49">
        <v>1.2375</v>
      </c>
      <c r="K3095" s="49">
        <v>0</v>
      </c>
      <c r="L3095" s="49">
        <v>0</v>
      </c>
      <c r="M3095" s="49">
        <v>0</v>
      </c>
      <c r="N3095" s="49">
        <v>0</v>
      </c>
    </row>
    <row r="3096" spans="1:14" s="1" customFormat="1" ht="27" customHeight="1">
      <c r="A3096" s="33"/>
      <c r="B3096" s="58"/>
      <c r="C3096" s="59"/>
      <c r="D3096" s="162" t="s">
        <v>451</v>
      </c>
      <c r="E3096" s="34" t="s">
        <v>47</v>
      </c>
      <c r="F3096" s="11" t="s">
        <v>1</v>
      </c>
      <c r="G3096" s="30">
        <v>0</v>
      </c>
      <c r="H3096" s="49">
        <v>0</v>
      </c>
      <c r="I3096" s="49">
        <v>0</v>
      </c>
      <c r="J3096" s="49">
        <v>0</v>
      </c>
      <c r="K3096" s="49">
        <v>0</v>
      </c>
      <c r="L3096" s="49">
        <v>0</v>
      </c>
      <c r="M3096" s="49">
        <v>0</v>
      </c>
      <c r="N3096" s="49">
        <v>0</v>
      </c>
    </row>
    <row r="3097" spans="1:14" s="1" customFormat="1" ht="12.75" customHeight="1">
      <c r="A3097" s="33"/>
      <c r="B3097" s="58"/>
      <c r="C3097" s="59">
        <v>75095</v>
      </c>
      <c r="D3097" s="162" t="s">
        <v>57</v>
      </c>
      <c r="E3097" s="34" t="s">
        <v>19</v>
      </c>
      <c r="F3097" s="11">
        <v>10</v>
      </c>
      <c r="G3097" s="6">
        <v>0</v>
      </c>
      <c r="H3097" s="49">
        <v>0</v>
      </c>
      <c r="I3097" s="49">
        <v>0</v>
      </c>
      <c r="J3097" s="49">
        <v>0</v>
      </c>
      <c r="K3097" s="49">
        <v>0</v>
      </c>
      <c r="L3097" s="49">
        <v>0</v>
      </c>
      <c r="M3097" s="49">
        <v>0</v>
      </c>
      <c r="N3097" s="49">
        <v>0</v>
      </c>
    </row>
    <row r="3098" spans="1:14" s="1" customFormat="1" ht="12.75" customHeight="1">
      <c r="A3098" s="33"/>
      <c r="B3098" s="58"/>
      <c r="C3098" s="59"/>
      <c r="D3098" s="162" t="s">
        <v>451</v>
      </c>
      <c r="E3098" s="34" t="s">
        <v>20</v>
      </c>
      <c r="F3098" s="11" t="s">
        <v>1</v>
      </c>
      <c r="G3098" s="6">
        <v>3.5</v>
      </c>
      <c r="H3098" s="49">
        <v>0</v>
      </c>
      <c r="I3098" s="49">
        <v>3.5</v>
      </c>
      <c r="J3098" s="49">
        <v>0</v>
      </c>
      <c r="K3098" s="49">
        <v>0</v>
      </c>
      <c r="L3098" s="49">
        <v>0</v>
      </c>
      <c r="M3098" s="49">
        <v>0</v>
      </c>
      <c r="N3098" s="49">
        <v>0</v>
      </c>
    </row>
    <row r="3099" spans="1:14" s="1" customFormat="1" ht="12.75" customHeight="1">
      <c r="A3099" s="33"/>
      <c r="B3099" s="58"/>
      <c r="C3099" s="59"/>
      <c r="D3099" s="162" t="s">
        <v>451</v>
      </c>
      <c r="E3099" s="34" t="s">
        <v>21</v>
      </c>
      <c r="F3099" s="11" t="s">
        <v>1</v>
      </c>
      <c r="G3099" s="6">
        <v>0.23100000000000001</v>
      </c>
      <c r="H3099" s="49">
        <v>0</v>
      </c>
      <c r="I3099" s="49">
        <v>0.23100000000000001</v>
      </c>
      <c r="J3099" s="49">
        <v>0</v>
      </c>
      <c r="K3099" s="49">
        <v>0</v>
      </c>
      <c r="L3099" s="49">
        <v>0</v>
      </c>
      <c r="M3099" s="49">
        <v>0</v>
      </c>
      <c r="N3099" s="49">
        <v>0</v>
      </c>
    </row>
    <row r="3100" spans="1:14" s="1" customFormat="1" ht="27" customHeight="1">
      <c r="A3100" s="33"/>
      <c r="B3100" s="58"/>
      <c r="C3100" s="59"/>
      <c r="D3100" s="162" t="s">
        <v>451</v>
      </c>
      <c r="E3100" s="34" t="s">
        <v>47</v>
      </c>
      <c r="F3100" s="11" t="s">
        <v>1</v>
      </c>
      <c r="G3100" s="30">
        <v>0</v>
      </c>
      <c r="H3100" s="49">
        <v>0</v>
      </c>
      <c r="I3100" s="49">
        <v>0</v>
      </c>
      <c r="J3100" s="49">
        <v>0</v>
      </c>
      <c r="K3100" s="49">
        <v>0</v>
      </c>
      <c r="L3100" s="49">
        <v>0</v>
      </c>
      <c r="M3100" s="49">
        <v>0</v>
      </c>
      <c r="N3100" s="49">
        <v>0</v>
      </c>
    </row>
    <row r="3101" spans="1:14" s="1" customFormat="1" ht="12.75" customHeight="1">
      <c r="A3101" s="33"/>
      <c r="B3101" s="58">
        <v>752</v>
      </c>
      <c r="C3101" s="59">
        <v>0</v>
      </c>
      <c r="D3101" s="161" t="s">
        <v>348</v>
      </c>
      <c r="E3101" s="34" t="s">
        <v>19</v>
      </c>
      <c r="F3101" s="11">
        <v>11</v>
      </c>
      <c r="G3101" s="6">
        <v>60</v>
      </c>
      <c r="H3101" s="49">
        <v>0</v>
      </c>
      <c r="I3101" s="49">
        <v>0</v>
      </c>
      <c r="J3101" s="49">
        <v>60</v>
      </c>
      <c r="K3101" s="49">
        <v>0</v>
      </c>
      <c r="L3101" s="49">
        <v>0</v>
      </c>
      <c r="M3101" s="49">
        <v>0</v>
      </c>
      <c r="N3101" s="49">
        <v>0</v>
      </c>
    </row>
    <row r="3102" spans="1:14" s="1" customFormat="1" ht="12.75" customHeight="1">
      <c r="A3102" s="33"/>
      <c r="B3102" s="58"/>
      <c r="C3102" s="59"/>
      <c r="D3102" s="161" t="s">
        <v>451</v>
      </c>
      <c r="E3102" s="34" t="s">
        <v>20</v>
      </c>
      <c r="F3102" s="11" t="s">
        <v>1</v>
      </c>
      <c r="G3102" s="6">
        <v>60</v>
      </c>
      <c r="H3102" s="49">
        <v>0</v>
      </c>
      <c r="I3102" s="49">
        <v>0</v>
      </c>
      <c r="J3102" s="49">
        <v>60</v>
      </c>
      <c r="K3102" s="49">
        <v>0</v>
      </c>
      <c r="L3102" s="49">
        <v>0</v>
      </c>
      <c r="M3102" s="49">
        <v>0</v>
      </c>
      <c r="N3102" s="49">
        <v>0</v>
      </c>
    </row>
    <row r="3103" spans="1:14" s="1" customFormat="1" ht="12.75" customHeight="1">
      <c r="A3103" s="33"/>
      <c r="B3103" s="58"/>
      <c r="C3103" s="59"/>
      <c r="D3103" s="161" t="s">
        <v>451</v>
      </c>
      <c r="E3103" s="34" t="s">
        <v>21</v>
      </c>
      <c r="F3103" s="11" t="s">
        <v>1</v>
      </c>
      <c r="G3103" s="6">
        <v>59.713269999999994</v>
      </c>
      <c r="H3103" s="49">
        <v>0</v>
      </c>
      <c r="I3103" s="49">
        <v>0</v>
      </c>
      <c r="J3103" s="49">
        <v>59.713269999999994</v>
      </c>
      <c r="K3103" s="49">
        <v>0</v>
      </c>
      <c r="L3103" s="49">
        <v>0</v>
      </c>
      <c r="M3103" s="49">
        <v>0</v>
      </c>
      <c r="N3103" s="49">
        <v>0</v>
      </c>
    </row>
    <row r="3104" spans="1:14" s="1" customFormat="1" ht="27" customHeight="1">
      <c r="A3104" s="33"/>
      <c r="B3104" s="58"/>
      <c r="C3104" s="59"/>
      <c r="D3104" s="161" t="s">
        <v>451</v>
      </c>
      <c r="E3104" s="34" t="s">
        <v>47</v>
      </c>
      <c r="F3104" s="11" t="s">
        <v>1</v>
      </c>
      <c r="G3104" s="30">
        <v>0</v>
      </c>
      <c r="H3104" s="49">
        <v>0</v>
      </c>
      <c r="I3104" s="49">
        <v>0</v>
      </c>
      <c r="J3104" s="49">
        <v>0</v>
      </c>
      <c r="K3104" s="49">
        <v>0</v>
      </c>
      <c r="L3104" s="49">
        <v>0</v>
      </c>
      <c r="M3104" s="49">
        <v>0</v>
      </c>
      <c r="N3104" s="49">
        <v>0</v>
      </c>
    </row>
    <row r="3105" spans="1:14" s="1" customFormat="1" ht="12.75" customHeight="1">
      <c r="A3105" s="33"/>
      <c r="B3105" s="58"/>
      <c r="C3105" s="33">
        <v>75212</v>
      </c>
      <c r="D3105" s="161" t="s">
        <v>103</v>
      </c>
      <c r="E3105" s="34" t="s">
        <v>19</v>
      </c>
      <c r="F3105" s="11">
        <v>12</v>
      </c>
      <c r="G3105" s="6">
        <v>60</v>
      </c>
      <c r="H3105" s="51">
        <v>0</v>
      </c>
      <c r="I3105" s="51">
        <v>0</v>
      </c>
      <c r="J3105" s="64">
        <v>60</v>
      </c>
      <c r="K3105" s="51">
        <v>0</v>
      </c>
      <c r="L3105" s="51">
        <v>0</v>
      </c>
      <c r="M3105" s="51">
        <v>0</v>
      </c>
      <c r="N3105" s="51">
        <v>0</v>
      </c>
    </row>
    <row r="3106" spans="1:14" s="1" customFormat="1" ht="12.75" customHeight="1">
      <c r="A3106" s="33"/>
      <c r="B3106" s="58"/>
      <c r="C3106" s="33"/>
      <c r="D3106" s="161" t="s">
        <v>451</v>
      </c>
      <c r="E3106" s="34" t="s">
        <v>20</v>
      </c>
      <c r="F3106" s="11" t="s">
        <v>1</v>
      </c>
      <c r="G3106" s="6">
        <v>60</v>
      </c>
      <c r="H3106" s="51">
        <v>0</v>
      </c>
      <c r="I3106" s="51">
        <v>0</v>
      </c>
      <c r="J3106" s="64">
        <v>60</v>
      </c>
      <c r="K3106" s="51">
        <v>0</v>
      </c>
      <c r="L3106" s="51">
        <v>0</v>
      </c>
      <c r="M3106" s="51">
        <v>0</v>
      </c>
      <c r="N3106" s="51">
        <v>0</v>
      </c>
    </row>
    <row r="3107" spans="1:14" s="1" customFormat="1" ht="12.75" customHeight="1">
      <c r="A3107" s="33"/>
      <c r="B3107" s="58"/>
      <c r="C3107" s="33"/>
      <c r="D3107" s="161" t="s">
        <v>451</v>
      </c>
      <c r="E3107" s="34" t="s">
        <v>21</v>
      </c>
      <c r="F3107" s="11" t="s">
        <v>1</v>
      </c>
      <c r="G3107" s="6">
        <v>59.713269999999994</v>
      </c>
      <c r="H3107" s="51">
        <v>0</v>
      </c>
      <c r="I3107" s="51">
        <v>0</v>
      </c>
      <c r="J3107" s="64">
        <v>59.713269999999994</v>
      </c>
      <c r="K3107" s="51">
        <v>0</v>
      </c>
      <c r="L3107" s="51">
        <v>0</v>
      </c>
      <c r="M3107" s="51">
        <v>0</v>
      </c>
      <c r="N3107" s="51">
        <v>0</v>
      </c>
    </row>
    <row r="3108" spans="1:14" s="1" customFormat="1" ht="27" customHeight="1">
      <c r="A3108" s="33"/>
      <c r="B3108" s="58"/>
      <c r="C3108" s="33"/>
      <c r="D3108" s="161" t="s">
        <v>451</v>
      </c>
      <c r="E3108" s="34" t="s">
        <v>47</v>
      </c>
      <c r="F3108" s="11" t="s">
        <v>1</v>
      </c>
      <c r="G3108" s="30">
        <v>0</v>
      </c>
      <c r="H3108" s="51">
        <v>0</v>
      </c>
      <c r="I3108" s="51">
        <v>0</v>
      </c>
      <c r="J3108" s="51">
        <v>0</v>
      </c>
      <c r="K3108" s="51">
        <v>0</v>
      </c>
      <c r="L3108" s="51">
        <v>0</v>
      </c>
      <c r="M3108" s="51">
        <v>0</v>
      </c>
      <c r="N3108" s="51">
        <v>0</v>
      </c>
    </row>
    <row r="3109" spans="1:14" s="1" customFormat="1" ht="12.75" customHeight="1">
      <c r="A3109" s="33"/>
      <c r="B3109" s="58">
        <v>801</v>
      </c>
      <c r="C3109" s="59">
        <v>0</v>
      </c>
      <c r="D3109" s="161" t="s">
        <v>354</v>
      </c>
      <c r="E3109" s="34" t="s">
        <v>19</v>
      </c>
      <c r="F3109" s="11">
        <v>13</v>
      </c>
      <c r="G3109" s="6">
        <v>200</v>
      </c>
      <c r="H3109" s="49">
        <v>0</v>
      </c>
      <c r="I3109" s="49">
        <v>0</v>
      </c>
      <c r="J3109" s="49">
        <v>200</v>
      </c>
      <c r="K3109" s="49">
        <v>0</v>
      </c>
      <c r="L3109" s="49">
        <v>0</v>
      </c>
      <c r="M3109" s="49">
        <v>0</v>
      </c>
      <c r="N3109" s="49">
        <v>0</v>
      </c>
    </row>
    <row r="3110" spans="1:14" s="1" customFormat="1" ht="12.75" customHeight="1">
      <c r="A3110" s="33"/>
      <c r="B3110" s="58"/>
      <c r="C3110" s="59"/>
      <c r="D3110" s="162" t="s">
        <v>451</v>
      </c>
      <c r="E3110" s="34" t="s">
        <v>20</v>
      </c>
      <c r="F3110" s="11" t="s">
        <v>1</v>
      </c>
      <c r="G3110" s="6">
        <v>567</v>
      </c>
      <c r="H3110" s="49">
        <v>0</v>
      </c>
      <c r="I3110" s="49">
        <v>0</v>
      </c>
      <c r="J3110" s="49">
        <v>567</v>
      </c>
      <c r="K3110" s="49">
        <v>0</v>
      </c>
      <c r="L3110" s="49">
        <v>0</v>
      </c>
      <c r="M3110" s="49">
        <v>0</v>
      </c>
      <c r="N3110" s="49">
        <v>0</v>
      </c>
    </row>
    <row r="3111" spans="1:14" s="1" customFormat="1" ht="12.75" customHeight="1">
      <c r="A3111" s="35"/>
      <c r="B3111" s="58"/>
      <c r="C3111" s="59"/>
      <c r="D3111" s="162" t="s">
        <v>451</v>
      </c>
      <c r="E3111" s="34" t="s">
        <v>21</v>
      </c>
      <c r="F3111" s="11" t="s">
        <v>1</v>
      </c>
      <c r="G3111" s="6">
        <v>565.09947</v>
      </c>
      <c r="H3111" s="49">
        <v>0</v>
      </c>
      <c r="I3111" s="49">
        <v>0</v>
      </c>
      <c r="J3111" s="49">
        <v>565.09947</v>
      </c>
      <c r="K3111" s="49">
        <v>0</v>
      </c>
      <c r="L3111" s="49">
        <v>0</v>
      </c>
      <c r="M3111" s="49">
        <v>0</v>
      </c>
      <c r="N3111" s="49">
        <v>0</v>
      </c>
    </row>
    <row r="3112" spans="1:14" s="3" customFormat="1" ht="27" customHeight="1">
      <c r="A3112" s="33"/>
      <c r="B3112" s="58"/>
      <c r="C3112" s="33"/>
      <c r="D3112" s="162" t="s">
        <v>451</v>
      </c>
      <c r="E3112" s="34" t="s">
        <v>47</v>
      </c>
      <c r="F3112" s="11" t="s">
        <v>1</v>
      </c>
      <c r="G3112" s="30">
        <v>0</v>
      </c>
      <c r="H3112" s="49">
        <v>0</v>
      </c>
      <c r="I3112" s="49">
        <v>0</v>
      </c>
      <c r="J3112" s="49">
        <v>0</v>
      </c>
      <c r="K3112" s="49">
        <v>0</v>
      </c>
      <c r="L3112" s="49">
        <v>0</v>
      </c>
      <c r="M3112" s="49">
        <v>0</v>
      </c>
      <c r="N3112" s="49">
        <v>0</v>
      </c>
    </row>
    <row r="3113" spans="1:14" s="1" customFormat="1" ht="12.75" customHeight="1">
      <c r="A3113" s="33"/>
      <c r="B3113" s="58"/>
      <c r="C3113" s="59">
        <v>80195</v>
      </c>
      <c r="D3113" s="162" t="s">
        <v>57</v>
      </c>
      <c r="E3113" s="34" t="s">
        <v>19</v>
      </c>
      <c r="F3113" s="11">
        <v>14</v>
      </c>
      <c r="G3113" s="6">
        <v>200</v>
      </c>
      <c r="H3113" s="49">
        <v>0</v>
      </c>
      <c r="I3113" s="49">
        <v>0</v>
      </c>
      <c r="J3113" s="49">
        <v>200</v>
      </c>
      <c r="K3113" s="49">
        <v>0</v>
      </c>
      <c r="L3113" s="49">
        <v>0</v>
      </c>
      <c r="M3113" s="49">
        <v>0</v>
      </c>
      <c r="N3113" s="49">
        <v>0</v>
      </c>
    </row>
    <row r="3114" spans="1:14" s="1" customFormat="1" ht="12.75" customHeight="1">
      <c r="A3114" s="33"/>
      <c r="B3114" s="58"/>
      <c r="C3114" s="33"/>
      <c r="D3114" s="162" t="s">
        <v>451</v>
      </c>
      <c r="E3114" s="34" t="s">
        <v>20</v>
      </c>
      <c r="F3114" s="11" t="s">
        <v>1</v>
      </c>
      <c r="G3114" s="6">
        <v>567</v>
      </c>
      <c r="H3114" s="49">
        <v>0</v>
      </c>
      <c r="I3114" s="49">
        <v>0</v>
      </c>
      <c r="J3114" s="49">
        <v>567</v>
      </c>
      <c r="K3114" s="49">
        <v>0</v>
      </c>
      <c r="L3114" s="49">
        <v>0</v>
      </c>
      <c r="M3114" s="49">
        <v>0</v>
      </c>
      <c r="N3114" s="49">
        <v>0</v>
      </c>
    </row>
    <row r="3115" spans="1:14" s="1" customFormat="1" ht="12.75" customHeight="1">
      <c r="A3115" s="33"/>
      <c r="B3115" s="58"/>
      <c r="C3115" s="33"/>
      <c r="D3115" s="162" t="s">
        <v>451</v>
      </c>
      <c r="E3115" s="34" t="s">
        <v>21</v>
      </c>
      <c r="F3115" s="11" t="s">
        <v>1</v>
      </c>
      <c r="G3115" s="6">
        <v>565.09947</v>
      </c>
      <c r="H3115" s="49">
        <v>0</v>
      </c>
      <c r="I3115" s="49">
        <v>0</v>
      </c>
      <c r="J3115" s="49">
        <v>565.09947</v>
      </c>
      <c r="K3115" s="49">
        <v>0</v>
      </c>
      <c r="L3115" s="49">
        <v>0</v>
      </c>
      <c r="M3115" s="49">
        <v>0</v>
      </c>
      <c r="N3115" s="49">
        <v>0</v>
      </c>
    </row>
    <row r="3116" spans="1:14" s="1" customFormat="1" ht="27" customHeight="1">
      <c r="A3116" s="36"/>
      <c r="B3116" s="61"/>
      <c r="C3116" s="62"/>
      <c r="D3116" s="162" t="s">
        <v>451</v>
      </c>
      <c r="E3116" s="34" t="s">
        <v>47</v>
      </c>
      <c r="F3116" s="11" t="s">
        <v>1</v>
      </c>
      <c r="G3116" s="30">
        <v>0</v>
      </c>
      <c r="H3116" s="49">
        <v>0</v>
      </c>
      <c r="I3116" s="49">
        <v>0</v>
      </c>
      <c r="J3116" s="49">
        <v>0</v>
      </c>
      <c r="K3116" s="49">
        <v>0</v>
      </c>
      <c r="L3116" s="49">
        <v>0</v>
      </c>
      <c r="M3116" s="49">
        <v>0</v>
      </c>
      <c r="N3116" s="49">
        <v>0</v>
      </c>
    </row>
    <row r="3117" spans="1:14" s="1" customFormat="1" ht="12.75" customHeight="1">
      <c r="A3117" s="36"/>
      <c r="B3117" s="61">
        <v>900</v>
      </c>
      <c r="C3117" s="62">
        <v>0</v>
      </c>
      <c r="D3117" s="161" t="s">
        <v>359</v>
      </c>
      <c r="E3117" s="34" t="s">
        <v>19</v>
      </c>
      <c r="F3117" s="11">
        <v>15</v>
      </c>
      <c r="G3117" s="6">
        <v>10791</v>
      </c>
      <c r="H3117" s="49">
        <v>0</v>
      </c>
      <c r="I3117" s="49">
        <v>0</v>
      </c>
      <c r="J3117" s="49">
        <v>0</v>
      </c>
      <c r="K3117" s="49">
        <v>0</v>
      </c>
      <c r="L3117" s="49">
        <v>0</v>
      </c>
      <c r="M3117" s="49">
        <v>0</v>
      </c>
      <c r="N3117" s="49">
        <v>10791</v>
      </c>
    </row>
    <row r="3118" spans="1:14" s="1" customFormat="1" ht="12.75" customHeight="1">
      <c r="A3118" s="36"/>
      <c r="B3118" s="61"/>
      <c r="C3118" s="62"/>
      <c r="D3118" s="162" t="s">
        <v>451</v>
      </c>
      <c r="E3118" s="34" t="s">
        <v>20</v>
      </c>
      <c r="F3118" s="11" t="s">
        <v>1</v>
      </c>
      <c r="G3118" s="6">
        <v>12323</v>
      </c>
      <c r="H3118" s="49">
        <v>0</v>
      </c>
      <c r="I3118" s="49">
        <v>0</v>
      </c>
      <c r="J3118" s="49">
        <v>0</v>
      </c>
      <c r="K3118" s="49">
        <v>0</v>
      </c>
      <c r="L3118" s="49">
        <v>0</v>
      </c>
      <c r="M3118" s="49">
        <v>0</v>
      </c>
      <c r="N3118" s="49">
        <v>12323</v>
      </c>
    </row>
    <row r="3119" spans="1:14" s="1" customFormat="1" ht="12.75" customHeight="1">
      <c r="A3119" s="33"/>
      <c r="B3119" s="58"/>
      <c r="C3119" s="59"/>
      <c r="D3119" s="162" t="s">
        <v>451</v>
      </c>
      <c r="E3119" s="34" t="s">
        <v>21</v>
      </c>
      <c r="F3119" s="11" t="s">
        <v>1</v>
      </c>
      <c r="G3119" s="6">
        <v>12152.679069999998</v>
      </c>
      <c r="H3119" s="49">
        <v>0</v>
      </c>
      <c r="I3119" s="49">
        <v>0</v>
      </c>
      <c r="J3119" s="49">
        <v>0</v>
      </c>
      <c r="K3119" s="49">
        <v>0</v>
      </c>
      <c r="L3119" s="49">
        <v>0</v>
      </c>
      <c r="M3119" s="49">
        <v>0</v>
      </c>
      <c r="N3119" s="49">
        <v>12152.679069999998</v>
      </c>
    </row>
    <row r="3120" spans="1:14" s="1" customFormat="1" ht="27" customHeight="1">
      <c r="A3120" s="36"/>
      <c r="B3120" s="61"/>
      <c r="C3120" s="62"/>
      <c r="D3120" s="162" t="s">
        <v>451</v>
      </c>
      <c r="E3120" s="34" t="s">
        <v>47</v>
      </c>
      <c r="F3120" s="11" t="s">
        <v>1</v>
      </c>
      <c r="G3120" s="30">
        <v>0</v>
      </c>
      <c r="H3120" s="49">
        <v>0</v>
      </c>
      <c r="I3120" s="49">
        <v>0</v>
      </c>
      <c r="J3120" s="49">
        <v>0</v>
      </c>
      <c r="K3120" s="49">
        <v>0</v>
      </c>
      <c r="L3120" s="49">
        <v>0</v>
      </c>
      <c r="M3120" s="49">
        <v>0</v>
      </c>
      <c r="N3120" s="49">
        <v>0</v>
      </c>
    </row>
    <row r="3121" spans="1:14" s="1" customFormat="1" ht="12.75" customHeight="1">
      <c r="A3121" s="33"/>
      <c r="B3121" s="58"/>
      <c r="C3121" s="59">
        <v>90011</v>
      </c>
      <c r="D3121" s="162" t="s">
        <v>322</v>
      </c>
      <c r="E3121" s="34" t="s">
        <v>19</v>
      </c>
      <c r="F3121" s="11">
        <v>16</v>
      </c>
      <c r="G3121" s="6">
        <v>10791</v>
      </c>
      <c r="H3121" s="49">
        <v>0</v>
      </c>
      <c r="I3121" s="49">
        <v>0</v>
      </c>
      <c r="J3121" s="49">
        <v>0</v>
      </c>
      <c r="K3121" s="49">
        <v>0</v>
      </c>
      <c r="L3121" s="49">
        <v>0</v>
      </c>
      <c r="M3121" s="49">
        <v>0</v>
      </c>
      <c r="N3121" s="49">
        <v>10791</v>
      </c>
    </row>
    <row r="3122" spans="1:14" s="1" customFormat="1" ht="12.75" customHeight="1">
      <c r="A3122" s="33"/>
      <c r="B3122" s="58"/>
      <c r="C3122" s="33"/>
      <c r="D3122" s="162" t="s">
        <v>451</v>
      </c>
      <c r="E3122" s="34" t="s">
        <v>20</v>
      </c>
      <c r="F3122" s="11" t="s">
        <v>1</v>
      </c>
      <c r="G3122" s="6">
        <v>12323</v>
      </c>
      <c r="H3122" s="49">
        <v>0</v>
      </c>
      <c r="I3122" s="49">
        <v>0</v>
      </c>
      <c r="J3122" s="49">
        <v>0</v>
      </c>
      <c r="K3122" s="49">
        <v>0</v>
      </c>
      <c r="L3122" s="49">
        <v>0</v>
      </c>
      <c r="M3122" s="49">
        <v>0</v>
      </c>
      <c r="N3122" s="49">
        <v>12323</v>
      </c>
    </row>
    <row r="3123" spans="1:14" s="1" customFormat="1" ht="12.75" customHeight="1">
      <c r="A3123" s="33"/>
      <c r="B3123" s="58"/>
      <c r="C3123" s="33"/>
      <c r="D3123" s="162" t="s">
        <v>451</v>
      </c>
      <c r="E3123" s="34" t="s">
        <v>21</v>
      </c>
      <c r="F3123" s="11" t="s">
        <v>1</v>
      </c>
      <c r="G3123" s="6">
        <v>12152.679069999998</v>
      </c>
      <c r="H3123" s="49">
        <v>0</v>
      </c>
      <c r="I3123" s="49">
        <v>0</v>
      </c>
      <c r="J3123" s="49">
        <v>0</v>
      </c>
      <c r="K3123" s="49">
        <v>0</v>
      </c>
      <c r="L3123" s="49">
        <v>0</v>
      </c>
      <c r="M3123" s="49">
        <v>0</v>
      </c>
      <c r="N3123" s="49">
        <v>12152.679069999998</v>
      </c>
    </row>
    <row r="3124" spans="1:14" s="1" customFormat="1" ht="27" customHeight="1" thickBot="1">
      <c r="A3124" s="33"/>
      <c r="B3124" s="58"/>
      <c r="C3124" s="33"/>
      <c r="D3124" s="162" t="s">
        <v>451</v>
      </c>
      <c r="E3124" s="34" t="s">
        <v>47</v>
      </c>
      <c r="F3124" s="11" t="s">
        <v>1</v>
      </c>
      <c r="G3124" s="30">
        <v>0</v>
      </c>
      <c r="H3124" s="49">
        <v>0</v>
      </c>
      <c r="I3124" s="49">
        <v>0</v>
      </c>
      <c r="J3124" s="49">
        <v>0</v>
      </c>
      <c r="K3124" s="49">
        <v>0</v>
      </c>
      <c r="L3124" s="49">
        <v>0</v>
      </c>
      <c r="M3124" s="49">
        <v>0</v>
      </c>
      <c r="N3124" s="49">
        <v>0</v>
      </c>
    </row>
    <row r="3125" spans="1:14" s="1" customFormat="1" ht="12.75" customHeight="1" thickTop="1">
      <c r="A3125" s="52">
        <v>48</v>
      </c>
      <c r="B3125" s="52">
        <v>0</v>
      </c>
      <c r="C3125" s="52">
        <v>0</v>
      </c>
      <c r="D3125" s="160" t="s">
        <v>211</v>
      </c>
      <c r="E3125" s="53" t="s">
        <v>19</v>
      </c>
      <c r="F3125" s="57">
        <v>1</v>
      </c>
      <c r="G3125" s="55">
        <v>1414265</v>
      </c>
      <c r="H3125" s="54">
        <v>408517</v>
      </c>
      <c r="I3125" s="54">
        <v>46</v>
      </c>
      <c r="J3125" s="54">
        <v>5552</v>
      </c>
      <c r="K3125" s="54">
        <v>1000150</v>
      </c>
      <c r="L3125" s="54">
        <v>0</v>
      </c>
      <c r="M3125" s="54">
        <v>0</v>
      </c>
      <c r="N3125" s="54">
        <v>0</v>
      </c>
    </row>
    <row r="3126" spans="1:14" s="1" customFormat="1" ht="12.75" customHeight="1">
      <c r="A3126" s="33"/>
      <c r="B3126" s="33"/>
      <c r="C3126" s="33"/>
      <c r="D3126" s="161" t="s">
        <v>451</v>
      </c>
      <c r="E3126" s="34" t="s">
        <v>20</v>
      </c>
      <c r="F3126" s="11" t="s">
        <v>1</v>
      </c>
      <c r="G3126" s="6">
        <v>1559313.4969500001</v>
      </c>
      <c r="H3126" s="51">
        <v>553699.01824999996</v>
      </c>
      <c r="I3126" s="51">
        <v>31</v>
      </c>
      <c r="J3126" s="51">
        <v>5553.4787000000015</v>
      </c>
      <c r="K3126" s="51">
        <v>1000030</v>
      </c>
      <c r="L3126" s="51">
        <v>0</v>
      </c>
      <c r="M3126" s="51">
        <v>0</v>
      </c>
      <c r="N3126" s="51">
        <v>0</v>
      </c>
    </row>
    <row r="3127" spans="1:14" s="1" customFormat="1" ht="12.75" customHeight="1">
      <c r="A3127" s="33"/>
      <c r="B3127" s="33"/>
      <c r="C3127" s="33"/>
      <c r="D3127" s="161" t="s">
        <v>451</v>
      </c>
      <c r="E3127" s="34" t="s">
        <v>21</v>
      </c>
      <c r="F3127" s="11" t="s">
        <v>1</v>
      </c>
      <c r="G3127" s="6">
        <v>1555854.4550800002</v>
      </c>
      <c r="H3127" s="51">
        <v>551035.04810999997</v>
      </c>
      <c r="I3127" s="51">
        <v>19.617069999999998</v>
      </c>
      <c r="J3127" s="51">
        <v>4797.558070000001</v>
      </c>
      <c r="K3127" s="51">
        <v>1000002.2318300001</v>
      </c>
      <c r="L3127" s="51">
        <v>0</v>
      </c>
      <c r="M3127" s="51">
        <v>0</v>
      </c>
      <c r="N3127" s="51">
        <v>0</v>
      </c>
    </row>
    <row r="3128" spans="1:14" s="1" customFormat="1" ht="27" customHeight="1">
      <c r="A3128" s="33"/>
      <c r="B3128" s="33"/>
      <c r="C3128" s="33"/>
      <c r="D3128" s="161" t="s">
        <v>451</v>
      </c>
      <c r="E3128" s="34" t="s">
        <v>47</v>
      </c>
      <c r="F3128" s="11" t="s">
        <v>1</v>
      </c>
      <c r="G3128" s="30">
        <v>244.96</v>
      </c>
      <c r="H3128" s="51">
        <v>0</v>
      </c>
      <c r="I3128" s="51">
        <v>0</v>
      </c>
      <c r="J3128" s="51">
        <v>244.96</v>
      </c>
      <c r="K3128" s="51">
        <v>0</v>
      </c>
      <c r="L3128" s="51">
        <v>0</v>
      </c>
      <c r="M3128" s="51">
        <v>0</v>
      </c>
      <c r="N3128" s="51">
        <v>0</v>
      </c>
    </row>
    <row r="3129" spans="1:14" s="1" customFormat="1" ht="12.75" customHeight="1">
      <c r="A3129" s="33"/>
      <c r="B3129" s="58">
        <v>100</v>
      </c>
      <c r="C3129" s="59">
        <v>0</v>
      </c>
      <c r="D3129" s="161" t="s">
        <v>338</v>
      </c>
      <c r="E3129" s="34" t="s">
        <v>19</v>
      </c>
      <c r="F3129" s="11">
        <v>2</v>
      </c>
      <c r="G3129" s="6">
        <v>1408517</v>
      </c>
      <c r="H3129" s="49">
        <v>408517</v>
      </c>
      <c r="I3129" s="49">
        <v>0</v>
      </c>
      <c r="J3129" s="49">
        <v>0</v>
      </c>
      <c r="K3129" s="49">
        <v>1000000</v>
      </c>
      <c r="L3129" s="49">
        <v>0</v>
      </c>
      <c r="M3129" s="49">
        <v>0</v>
      </c>
      <c r="N3129" s="49">
        <v>0</v>
      </c>
    </row>
    <row r="3130" spans="1:14" s="1" customFormat="1" ht="12.75" customHeight="1">
      <c r="A3130" s="33"/>
      <c r="B3130" s="58"/>
      <c r="C3130" s="59"/>
      <c r="D3130" s="161" t="s">
        <v>451</v>
      </c>
      <c r="E3130" s="34" t="s">
        <v>20</v>
      </c>
      <c r="F3130" s="11" t="s">
        <v>1</v>
      </c>
      <c r="G3130" s="6">
        <v>1553699.01825</v>
      </c>
      <c r="H3130" s="49">
        <v>553699.01824999996</v>
      </c>
      <c r="I3130" s="49">
        <v>0</v>
      </c>
      <c r="J3130" s="49">
        <v>0</v>
      </c>
      <c r="K3130" s="49">
        <v>1000000</v>
      </c>
      <c r="L3130" s="49">
        <v>0</v>
      </c>
      <c r="M3130" s="49">
        <v>0</v>
      </c>
      <c r="N3130" s="49">
        <v>0</v>
      </c>
    </row>
    <row r="3131" spans="1:14" s="1" customFormat="1" ht="12.75" customHeight="1">
      <c r="A3131" s="33"/>
      <c r="B3131" s="58"/>
      <c r="C3131" s="59"/>
      <c r="D3131" s="161" t="s">
        <v>451</v>
      </c>
      <c r="E3131" s="34" t="s">
        <v>21</v>
      </c>
      <c r="F3131" s="11" t="s">
        <v>1</v>
      </c>
      <c r="G3131" s="6">
        <v>1551035.0481099999</v>
      </c>
      <c r="H3131" s="49">
        <v>551035.04810999997</v>
      </c>
      <c r="I3131" s="49">
        <v>0</v>
      </c>
      <c r="J3131" s="49">
        <v>0</v>
      </c>
      <c r="K3131" s="49">
        <v>1000000</v>
      </c>
      <c r="L3131" s="49">
        <v>0</v>
      </c>
      <c r="M3131" s="49">
        <v>0</v>
      </c>
      <c r="N3131" s="49">
        <v>0</v>
      </c>
    </row>
    <row r="3132" spans="1:14" s="3" customFormat="1" ht="27" customHeight="1">
      <c r="A3132" s="33"/>
      <c r="B3132" s="58"/>
      <c r="C3132" s="59"/>
      <c r="D3132" s="161" t="s">
        <v>451</v>
      </c>
      <c r="E3132" s="34" t="s">
        <v>47</v>
      </c>
      <c r="F3132" s="11" t="s">
        <v>1</v>
      </c>
      <c r="G3132" s="30">
        <v>0</v>
      </c>
      <c r="H3132" s="49">
        <v>0</v>
      </c>
      <c r="I3132" s="49">
        <v>0</v>
      </c>
      <c r="J3132" s="49">
        <v>0</v>
      </c>
      <c r="K3132" s="49">
        <v>0</v>
      </c>
      <c r="L3132" s="49">
        <v>0</v>
      </c>
      <c r="M3132" s="49">
        <v>0</v>
      </c>
      <c r="N3132" s="49">
        <v>0</v>
      </c>
    </row>
    <row r="3133" spans="1:14" s="1" customFormat="1" ht="12.75" customHeight="1">
      <c r="A3133" s="33"/>
      <c r="B3133" s="58"/>
      <c r="C3133" s="59">
        <v>10001</v>
      </c>
      <c r="D3133" s="162" t="s">
        <v>59</v>
      </c>
      <c r="E3133" s="34" t="s">
        <v>19</v>
      </c>
      <c r="F3133" s="11">
        <v>3</v>
      </c>
      <c r="G3133" s="6">
        <v>1408517</v>
      </c>
      <c r="H3133" s="49">
        <v>408517</v>
      </c>
      <c r="I3133" s="49">
        <v>0</v>
      </c>
      <c r="J3133" s="49">
        <v>0</v>
      </c>
      <c r="K3133" s="49">
        <v>1000000</v>
      </c>
      <c r="L3133" s="49">
        <v>0</v>
      </c>
      <c r="M3133" s="49">
        <v>0</v>
      </c>
      <c r="N3133" s="49">
        <v>0</v>
      </c>
    </row>
    <row r="3134" spans="1:14" s="1" customFormat="1" ht="12.75" customHeight="1">
      <c r="A3134" s="33"/>
      <c r="B3134" s="58"/>
      <c r="C3134" s="59"/>
      <c r="D3134" s="162" t="s">
        <v>451</v>
      </c>
      <c r="E3134" s="34" t="s">
        <v>20</v>
      </c>
      <c r="F3134" s="11" t="s">
        <v>1</v>
      </c>
      <c r="G3134" s="6">
        <v>1423701.7022500001</v>
      </c>
      <c r="H3134" s="49">
        <v>423701.70224999997</v>
      </c>
      <c r="I3134" s="49">
        <v>0</v>
      </c>
      <c r="J3134" s="49">
        <v>0</v>
      </c>
      <c r="K3134" s="49">
        <v>1000000</v>
      </c>
      <c r="L3134" s="49">
        <v>0</v>
      </c>
      <c r="M3134" s="49">
        <v>0</v>
      </c>
      <c r="N3134" s="49">
        <v>0</v>
      </c>
    </row>
    <row r="3135" spans="1:14" s="1" customFormat="1" ht="12.75" customHeight="1">
      <c r="A3135" s="33"/>
      <c r="B3135" s="58"/>
      <c r="C3135" s="59"/>
      <c r="D3135" s="162" t="s">
        <v>451</v>
      </c>
      <c r="E3135" s="34" t="s">
        <v>21</v>
      </c>
      <c r="F3135" s="11" t="s">
        <v>1</v>
      </c>
      <c r="G3135" s="6">
        <v>1421799.85956</v>
      </c>
      <c r="H3135" s="49">
        <v>421799.85956000001</v>
      </c>
      <c r="I3135" s="49">
        <v>0</v>
      </c>
      <c r="J3135" s="49">
        <v>0</v>
      </c>
      <c r="K3135" s="49">
        <v>1000000</v>
      </c>
      <c r="L3135" s="49">
        <v>0</v>
      </c>
      <c r="M3135" s="49">
        <v>0</v>
      </c>
      <c r="N3135" s="49">
        <v>0</v>
      </c>
    </row>
    <row r="3136" spans="1:14" s="1" customFormat="1" ht="27" customHeight="1">
      <c r="A3136" s="33"/>
      <c r="B3136" s="58"/>
      <c r="C3136" s="59"/>
      <c r="D3136" s="162" t="s">
        <v>451</v>
      </c>
      <c r="E3136" s="34" t="s">
        <v>47</v>
      </c>
      <c r="F3136" s="11" t="s">
        <v>1</v>
      </c>
      <c r="G3136" s="30">
        <v>0</v>
      </c>
      <c r="H3136" s="49">
        <v>0</v>
      </c>
      <c r="I3136" s="49">
        <v>0</v>
      </c>
      <c r="J3136" s="49">
        <v>0</v>
      </c>
      <c r="K3136" s="49">
        <v>0</v>
      </c>
      <c r="L3136" s="49">
        <v>0</v>
      </c>
      <c r="M3136" s="49">
        <v>0</v>
      </c>
      <c r="N3136" s="49">
        <v>0</v>
      </c>
    </row>
    <row r="3137" spans="1:14" s="1" customFormat="1" ht="12.75" customHeight="1">
      <c r="A3137" s="33"/>
      <c r="B3137" s="58"/>
      <c r="C3137" s="59">
        <v>10005</v>
      </c>
      <c r="D3137" s="162" t="s">
        <v>60</v>
      </c>
      <c r="E3137" s="34" t="s">
        <v>19</v>
      </c>
      <c r="F3137" s="11">
        <v>4</v>
      </c>
      <c r="G3137" s="6">
        <v>0</v>
      </c>
      <c r="H3137" s="51">
        <v>0</v>
      </c>
      <c r="I3137" s="51">
        <v>0</v>
      </c>
      <c r="J3137" s="51">
        <v>0</v>
      </c>
      <c r="K3137" s="51">
        <v>0</v>
      </c>
      <c r="L3137" s="51">
        <v>0</v>
      </c>
      <c r="M3137" s="51">
        <v>0</v>
      </c>
      <c r="N3137" s="51">
        <v>0</v>
      </c>
    </row>
    <row r="3138" spans="1:14" s="1" customFormat="1" ht="12.75" customHeight="1">
      <c r="A3138" s="33"/>
      <c r="B3138" s="58"/>
      <c r="C3138" s="59"/>
      <c r="D3138" s="162" t="s">
        <v>451</v>
      </c>
      <c r="E3138" s="34" t="s">
        <v>20</v>
      </c>
      <c r="F3138" s="11" t="s">
        <v>1</v>
      </c>
      <c r="G3138" s="6">
        <v>111265.60000000001</v>
      </c>
      <c r="H3138" s="64">
        <v>111265.60000000001</v>
      </c>
      <c r="I3138" s="51">
        <v>0</v>
      </c>
      <c r="J3138" s="51">
        <v>0</v>
      </c>
      <c r="K3138" s="51">
        <v>0</v>
      </c>
      <c r="L3138" s="51">
        <v>0</v>
      </c>
      <c r="M3138" s="51">
        <v>0</v>
      </c>
      <c r="N3138" s="51">
        <v>0</v>
      </c>
    </row>
    <row r="3139" spans="1:14" s="1" customFormat="1" ht="12.75" customHeight="1">
      <c r="A3139" s="33"/>
      <c r="B3139" s="58"/>
      <c r="C3139" s="59"/>
      <c r="D3139" s="162" t="s">
        <v>451</v>
      </c>
      <c r="E3139" s="34" t="s">
        <v>21</v>
      </c>
      <c r="F3139" s="11" t="s">
        <v>1</v>
      </c>
      <c r="G3139" s="6">
        <v>111219.93665999999</v>
      </c>
      <c r="H3139" s="64">
        <v>111219.93665999999</v>
      </c>
      <c r="I3139" s="51">
        <v>0</v>
      </c>
      <c r="J3139" s="51">
        <v>0</v>
      </c>
      <c r="K3139" s="51">
        <v>0</v>
      </c>
      <c r="L3139" s="51">
        <v>0</v>
      </c>
      <c r="M3139" s="51">
        <v>0</v>
      </c>
      <c r="N3139" s="51">
        <v>0</v>
      </c>
    </row>
    <row r="3140" spans="1:14" s="1" customFormat="1" ht="27" customHeight="1">
      <c r="A3140" s="33"/>
      <c r="B3140" s="58"/>
      <c r="C3140" s="59"/>
      <c r="D3140" s="162" t="s">
        <v>451</v>
      </c>
      <c r="E3140" s="34" t="s">
        <v>47</v>
      </c>
      <c r="F3140" s="11" t="s">
        <v>1</v>
      </c>
      <c r="G3140" s="30">
        <v>0</v>
      </c>
      <c r="H3140" s="51">
        <v>0</v>
      </c>
      <c r="I3140" s="51">
        <v>0</v>
      </c>
      <c r="J3140" s="51">
        <v>0</v>
      </c>
      <c r="K3140" s="51">
        <v>0</v>
      </c>
      <c r="L3140" s="51">
        <v>0</v>
      </c>
      <c r="M3140" s="51">
        <v>0</v>
      </c>
      <c r="N3140" s="51">
        <v>0</v>
      </c>
    </row>
    <row r="3141" spans="1:14" s="1" customFormat="1" ht="12.75" customHeight="1">
      <c r="A3141" s="33"/>
      <c r="B3141" s="58"/>
      <c r="C3141" s="59">
        <v>10095</v>
      </c>
      <c r="D3141" s="162" t="s">
        <v>57</v>
      </c>
      <c r="E3141" s="34" t="s">
        <v>19</v>
      </c>
      <c r="F3141" s="11">
        <v>5</v>
      </c>
      <c r="G3141" s="6">
        <v>0</v>
      </c>
      <c r="H3141" s="49">
        <v>0</v>
      </c>
      <c r="I3141" s="49">
        <v>0</v>
      </c>
      <c r="J3141" s="49">
        <v>0</v>
      </c>
      <c r="K3141" s="49">
        <v>0</v>
      </c>
      <c r="L3141" s="49">
        <v>0</v>
      </c>
      <c r="M3141" s="49">
        <v>0</v>
      </c>
      <c r="N3141" s="49">
        <v>0</v>
      </c>
    </row>
    <row r="3142" spans="1:14" s="1" customFormat="1" ht="12.75" customHeight="1">
      <c r="A3142" s="33"/>
      <c r="B3142" s="58"/>
      <c r="C3142" s="59"/>
      <c r="D3142" s="162" t="s">
        <v>451</v>
      </c>
      <c r="E3142" s="34" t="s">
        <v>20</v>
      </c>
      <c r="F3142" s="11" t="s">
        <v>1</v>
      </c>
      <c r="G3142" s="6">
        <v>18731.716</v>
      </c>
      <c r="H3142" s="49">
        <v>18731.716</v>
      </c>
      <c r="I3142" s="49">
        <v>0</v>
      </c>
      <c r="J3142" s="49">
        <v>0</v>
      </c>
      <c r="K3142" s="49">
        <v>0</v>
      </c>
      <c r="L3142" s="49">
        <v>0</v>
      </c>
      <c r="M3142" s="49">
        <v>0</v>
      </c>
      <c r="N3142" s="49">
        <v>0</v>
      </c>
    </row>
    <row r="3143" spans="1:14" s="1" customFormat="1" ht="12.75" customHeight="1">
      <c r="A3143" s="33"/>
      <c r="B3143" s="58"/>
      <c r="C3143" s="59"/>
      <c r="D3143" s="162" t="s">
        <v>451</v>
      </c>
      <c r="E3143" s="34" t="s">
        <v>21</v>
      </c>
      <c r="F3143" s="11" t="s">
        <v>1</v>
      </c>
      <c r="G3143" s="6">
        <v>18015.25189</v>
      </c>
      <c r="H3143" s="49">
        <v>18015.25189</v>
      </c>
      <c r="I3143" s="49">
        <v>0</v>
      </c>
      <c r="J3143" s="49">
        <v>0</v>
      </c>
      <c r="K3143" s="49">
        <v>0</v>
      </c>
      <c r="L3143" s="49">
        <v>0</v>
      </c>
      <c r="M3143" s="49">
        <v>0</v>
      </c>
      <c r="N3143" s="49">
        <v>0</v>
      </c>
    </row>
    <row r="3144" spans="1:14" s="1" customFormat="1" ht="27" customHeight="1">
      <c r="A3144" s="33"/>
      <c r="B3144" s="58"/>
      <c r="C3144" s="59"/>
      <c r="D3144" s="162" t="s">
        <v>451</v>
      </c>
      <c r="E3144" s="34" t="s">
        <v>47</v>
      </c>
      <c r="F3144" s="11" t="s">
        <v>1</v>
      </c>
      <c r="G3144" s="30">
        <v>0</v>
      </c>
      <c r="H3144" s="49">
        <v>0</v>
      </c>
      <c r="I3144" s="49">
        <v>0</v>
      </c>
      <c r="J3144" s="49">
        <v>0</v>
      </c>
      <c r="K3144" s="49">
        <v>0</v>
      </c>
      <c r="L3144" s="49">
        <v>0</v>
      </c>
      <c r="M3144" s="49">
        <v>0</v>
      </c>
      <c r="N3144" s="49">
        <v>0</v>
      </c>
    </row>
    <row r="3145" spans="1:14" s="1" customFormat="1" ht="12.75" customHeight="1">
      <c r="A3145" s="33"/>
      <c r="B3145" s="58">
        <v>150</v>
      </c>
      <c r="C3145" s="59">
        <v>0</v>
      </c>
      <c r="D3145" s="161" t="s">
        <v>339</v>
      </c>
      <c r="E3145" s="34" t="s">
        <v>19</v>
      </c>
      <c r="F3145" s="11">
        <v>6</v>
      </c>
      <c r="G3145" s="6">
        <v>426</v>
      </c>
      <c r="H3145" s="49">
        <v>0</v>
      </c>
      <c r="I3145" s="49">
        <v>0</v>
      </c>
      <c r="J3145" s="49">
        <v>426</v>
      </c>
      <c r="K3145" s="49">
        <v>0</v>
      </c>
      <c r="L3145" s="49">
        <v>0</v>
      </c>
      <c r="M3145" s="49">
        <v>0</v>
      </c>
      <c r="N3145" s="49">
        <v>0</v>
      </c>
    </row>
    <row r="3146" spans="1:14" s="1" customFormat="1" ht="12.75" customHeight="1">
      <c r="A3146" s="33"/>
      <c r="B3146" s="58"/>
      <c r="C3146" s="59"/>
      <c r="D3146" s="161" t="s">
        <v>451</v>
      </c>
      <c r="E3146" s="34" t="s">
        <v>20</v>
      </c>
      <c r="F3146" s="11" t="s">
        <v>1</v>
      </c>
      <c r="G3146" s="6">
        <v>394.83</v>
      </c>
      <c r="H3146" s="49">
        <v>0</v>
      </c>
      <c r="I3146" s="49">
        <v>0</v>
      </c>
      <c r="J3146" s="49">
        <v>394.83</v>
      </c>
      <c r="K3146" s="49">
        <v>0</v>
      </c>
      <c r="L3146" s="49">
        <v>0</v>
      </c>
      <c r="M3146" s="49">
        <v>0</v>
      </c>
      <c r="N3146" s="49">
        <v>0</v>
      </c>
    </row>
    <row r="3147" spans="1:14" s="1" customFormat="1" ht="12.75" customHeight="1">
      <c r="A3147" s="33"/>
      <c r="B3147" s="58"/>
      <c r="C3147" s="59"/>
      <c r="D3147" s="161" t="s">
        <v>451</v>
      </c>
      <c r="E3147" s="34" t="s">
        <v>21</v>
      </c>
      <c r="F3147" s="11" t="s">
        <v>1</v>
      </c>
      <c r="G3147" s="6">
        <v>394.83</v>
      </c>
      <c r="H3147" s="49">
        <v>0</v>
      </c>
      <c r="I3147" s="49">
        <v>0</v>
      </c>
      <c r="J3147" s="49">
        <v>394.83</v>
      </c>
      <c r="K3147" s="49">
        <v>0</v>
      </c>
      <c r="L3147" s="49">
        <v>0</v>
      </c>
      <c r="M3147" s="49">
        <v>0</v>
      </c>
      <c r="N3147" s="49">
        <v>0</v>
      </c>
    </row>
    <row r="3148" spans="1:14" s="1" customFormat="1" ht="27" customHeight="1">
      <c r="A3148" s="33"/>
      <c r="B3148" s="58"/>
      <c r="C3148" s="59"/>
      <c r="D3148" s="161" t="s">
        <v>451</v>
      </c>
      <c r="E3148" s="34" t="s">
        <v>47</v>
      </c>
      <c r="F3148" s="11" t="s">
        <v>1</v>
      </c>
      <c r="G3148" s="30">
        <v>0</v>
      </c>
      <c r="H3148" s="49">
        <v>0</v>
      </c>
      <c r="I3148" s="49">
        <v>0</v>
      </c>
      <c r="J3148" s="49">
        <v>0</v>
      </c>
      <c r="K3148" s="49">
        <v>0</v>
      </c>
      <c r="L3148" s="49">
        <v>0</v>
      </c>
      <c r="M3148" s="49">
        <v>0</v>
      </c>
      <c r="N3148" s="49">
        <v>0</v>
      </c>
    </row>
    <row r="3149" spans="1:14" s="1" customFormat="1" ht="12.75" customHeight="1">
      <c r="A3149" s="33"/>
      <c r="B3149" s="58"/>
      <c r="C3149" s="59">
        <v>15095</v>
      </c>
      <c r="D3149" s="162" t="s">
        <v>57</v>
      </c>
      <c r="E3149" s="34" t="s">
        <v>19</v>
      </c>
      <c r="F3149" s="11">
        <v>7</v>
      </c>
      <c r="G3149" s="6">
        <v>426</v>
      </c>
      <c r="H3149" s="49">
        <v>0</v>
      </c>
      <c r="I3149" s="49">
        <v>0</v>
      </c>
      <c r="J3149" s="49">
        <v>426</v>
      </c>
      <c r="K3149" s="49">
        <v>0</v>
      </c>
      <c r="L3149" s="49">
        <v>0</v>
      </c>
      <c r="M3149" s="49">
        <v>0</v>
      </c>
      <c r="N3149" s="49">
        <v>0</v>
      </c>
    </row>
    <row r="3150" spans="1:14" s="1" customFormat="1" ht="12.75" customHeight="1">
      <c r="A3150" s="33"/>
      <c r="B3150" s="58"/>
      <c r="C3150" s="59"/>
      <c r="D3150" s="162" t="s">
        <v>451</v>
      </c>
      <c r="E3150" s="34" t="s">
        <v>20</v>
      </c>
      <c r="F3150" s="11" t="s">
        <v>1</v>
      </c>
      <c r="G3150" s="6">
        <v>394.83</v>
      </c>
      <c r="H3150" s="49">
        <v>0</v>
      </c>
      <c r="I3150" s="49">
        <v>0</v>
      </c>
      <c r="J3150" s="49">
        <v>394.83</v>
      </c>
      <c r="K3150" s="49">
        <v>0</v>
      </c>
      <c r="L3150" s="49">
        <v>0</v>
      </c>
      <c r="M3150" s="49">
        <v>0</v>
      </c>
      <c r="N3150" s="49">
        <v>0</v>
      </c>
    </row>
    <row r="3151" spans="1:14" s="1" customFormat="1" ht="12.75" customHeight="1">
      <c r="A3151" s="33"/>
      <c r="B3151" s="58"/>
      <c r="C3151" s="59"/>
      <c r="D3151" s="162" t="s">
        <v>451</v>
      </c>
      <c r="E3151" s="34" t="s">
        <v>21</v>
      </c>
      <c r="F3151" s="11" t="s">
        <v>1</v>
      </c>
      <c r="G3151" s="6">
        <v>394.83</v>
      </c>
      <c r="H3151" s="49">
        <v>0</v>
      </c>
      <c r="I3151" s="49">
        <v>0</v>
      </c>
      <c r="J3151" s="49">
        <v>394.83</v>
      </c>
      <c r="K3151" s="49">
        <v>0</v>
      </c>
      <c r="L3151" s="49">
        <v>0</v>
      </c>
      <c r="M3151" s="49">
        <v>0</v>
      </c>
      <c r="N3151" s="49">
        <v>0</v>
      </c>
    </row>
    <row r="3152" spans="1:14" s="1" customFormat="1" ht="27" customHeight="1">
      <c r="A3152" s="35"/>
      <c r="B3152" s="58"/>
      <c r="C3152" s="59"/>
      <c r="D3152" s="162" t="s">
        <v>451</v>
      </c>
      <c r="E3152" s="34" t="s">
        <v>47</v>
      </c>
      <c r="F3152" s="11" t="s">
        <v>1</v>
      </c>
      <c r="G3152" s="30">
        <v>0</v>
      </c>
      <c r="H3152" s="49">
        <v>0</v>
      </c>
      <c r="I3152" s="49">
        <v>0</v>
      </c>
      <c r="J3152" s="49">
        <v>0</v>
      </c>
      <c r="K3152" s="49">
        <v>0</v>
      </c>
      <c r="L3152" s="49">
        <v>0</v>
      </c>
      <c r="M3152" s="49">
        <v>0</v>
      </c>
      <c r="N3152" s="49">
        <v>0</v>
      </c>
    </row>
    <row r="3153" spans="1:14" s="1" customFormat="1" ht="12.75" customHeight="1">
      <c r="A3153" s="33"/>
      <c r="B3153" s="58">
        <v>750</v>
      </c>
      <c r="C3153" s="59">
        <v>0</v>
      </c>
      <c r="D3153" s="161" t="s">
        <v>347</v>
      </c>
      <c r="E3153" s="34" t="s">
        <v>19</v>
      </c>
      <c r="F3153" s="11">
        <v>8</v>
      </c>
      <c r="G3153" s="6">
        <v>5237</v>
      </c>
      <c r="H3153" s="51">
        <v>0</v>
      </c>
      <c r="I3153" s="64">
        <v>46</v>
      </c>
      <c r="J3153" s="64">
        <v>5041</v>
      </c>
      <c r="K3153" s="64">
        <v>150</v>
      </c>
      <c r="L3153" s="64">
        <v>0</v>
      </c>
      <c r="M3153" s="64">
        <v>0</v>
      </c>
      <c r="N3153" s="64">
        <v>0</v>
      </c>
    </row>
    <row r="3154" spans="1:14" s="1" customFormat="1" ht="12.75" customHeight="1">
      <c r="A3154" s="33"/>
      <c r="B3154" s="58"/>
      <c r="C3154" s="59"/>
      <c r="D3154" s="161" t="s">
        <v>451</v>
      </c>
      <c r="E3154" s="34" t="s">
        <v>20</v>
      </c>
      <c r="F3154" s="11" t="s">
        <v>1</v>
      </c>
      <c r="G3154" s="6">
        <v>5204.3323800000007</v>
      </c>
      <c r="H3154" s="51">
        <v>0</v>
      </c>
      <c r="I3154" s="64">
        <v>31</v>
      </c>
      <c r="J3154" s="64">
        <v>5143.3323800000007</v>
      </c>
      <c r="K3154" s="64">
        <v>30</v>
      </c>
      <c r="L3154" s="64">
        <v>0</v>
      </c>
      <c r="M3154" s="64">
        <v>0</v>
      </c>
      <c r="N3154" s="64">
        <v>0</v>
      </c>
    </row>
    <row r="3155" spans="1:14" s="1" customFormat="1" ht="12.75" customHeight="1">
      <c r="A3155" s="33"/>
      <c r="B3155" s="58"/>
      <c r="C3155" s="59"/>
      <c r="D3155" s="161" t="s">
        <v>451</v>
      </c>
      <c r="E3155" s="34" t="s">
        <v>21</v>
      </c>
      <c r="F3155" s="11" t="s">
        <v>1</v>
      </c>
      <c r="G3155" s="6">
        <v>4409.4286500000007</v>
      </c>
      <c r="H3155" s="51">
        <v>0</v>
      </c>
      <c r="I3155" s="64">
        <v>19.617069999999998</v>
      </c>
      <c r="J3155" s="64">
        <v>4387.5797500000008</v>
      </c>
      <c r="K3155" s="64">
        <v>2.23183</v>
      </c>
      <c r="L3155" s="64">
        <v>0</v>
      </c>
      <c r="M3155" s="64">
        <v>0</v>
      </c>
      <c r="N3155" s="64">
        <v>0</v>
      </c>
    </row>
    <row r="3156" spans="1:14" s="1" customFormat="1" ht="27" customHeight="1">
      <c r="A3156" s="33"/>
      <c r="B3156" s="58"/>
      <c r="C3156" s="59"/>
      <c r="D3156" s="161" t="s">
        <v>451</v>
      </c>
      <c r="E3156" s="34" t="s">
        <v>47</v>
      </c>
      <c r="F3156" s="11" t="s">
        <v>1</v>
      </c>
      <c r="G3156" s="30">
        <v>244.96</v>
      </c>
      <c r="H3156" s="51">
        <v>0</v>
      </c>
      <c r="I3156" s="64">
        <v>0</v>
      </c>
      <c r="J3156" s="64">
        <v>244.96</v>
      </c>
      <c r="K3156" s="64">
        <v>0</v>
      </c>
      <c r="L3156" s="64">
        <v>0</v>
      </c>
      <c r="M3156" s="64">
        <v>0</v>
      </c>
      <c r="N3156" s="64">
        <v>0</v>
      </c>
    </row>
    <row r="3157" spans="1:14" s="1" customFormat="1" ht="12.75" customHeight="1">
      <c r="A3157" s="36"/>
      <c r="B3157" s="61"/>
      <c r="C3157" s="62">
        <v>75001</v>
      </c>
      <c r="D3157" s="162" t="s">
        <v>262</v>
      </c>
      <c r="E3157" s="34" t="s">
        <v>19</v>
      </c>
      <c r="F3157" s="11">
        <v>9</v>
      </c>
      <c r="G3157" s="6">
        <v>5237</v>
      </c>
      <c r="H3157" s="49">
        <v>0</v>
      </c>
      <c r="I3157" s="49">
        <v>46</v>
      </c>
      <c r="J3157" s="49">
        <v>5041</v>
      </c>
      <c r="K3157" s="49">
        <v>150</v>
      </c>
      <c r="L3157" s="49">
        <v>0</v>
      </c>
      <c r="M3157" s="49">
        <v>0</v>
      </c>
      <c r="N3157" s="49">
        <v>0</v>
      </c>
    </row>
    <row r="3158" spans="1:14" s="1" customFormat="1" ht="12.75" customHeight="1">
      <c r="A3158" s="36"/>
      <c r="B3158" s="61"/>
      <c r="C3158" s="62"/>
      <c r="D3158" s="162" t="s">
        <v>451</v>
      </c>
      <c r="E3158" s="34" t="s">
        <v>20</v>
      </c>
      <c r="F3158" s="11" t="s">
        <v>1</v>
      </c>
      <c r="G3158" s="6">
        <v>5204.3323800000007</v>
      </c>
      <c r="H3158" s="49">
        <v>0</v>
      </c>
      <c r="I3158" s="49">
        <v>31</v>
      </c>
      <c r="J3158" s="49">
        <v>5143.3323800000007</v>
      </c>
      <c r="K3158" s="49">
        <v>30</v>
      </c>
      <c r="L3158" s="49">
        <v>0</v>
      </c>
      <c r="M3158" s="49">
        <v>0</v>
      </c>
      <c r="N3158" s="49">
        <v>0</v>
      </c>
    </row>
    <row r="3159" spans="1:14" s="1" customFormat="1" ht="12.75" customHeight="1">
      <c r="A3159" s="36"/>
      <c r="B3159" s="61"/>
      <c r="C3159" s="62"/>
      <c r="D3159" s="162" t="s">
        <v>451</v>
      </c>
      <c r="E3159" s="34" t="s">
        <v>21</v>
      </c>
      <c r="F3159" s="11" t="s">
        <v>1</v>
      </c>
      <c r="G3159" s="6">
        <v>4409.4286500000007</v>
      </c>
      <c r="H3159" s="49">
        <v>0</v>
      </c>
      <c r="I3159" s="49">
        <v>19.617069999999998</v>
      </c>
      <c r="J3159" s="49">
        <v>4387.5797500000008</v>
      </c>
      <c r="K3159" s="49">
        <v>2.23183</v>
      </c>
      <c r="L3159" s="49">
        <v>0</v>
      </c>
      <c r="M3159" s="49">
        <v>0</v>
      </c>
      <c r="N3159" s="49">
        <v>0</v>
      </c>
    </row>
    <row r="3160" spans="1:14" s="1" customFormat="1" ht="27" customHeight="1">
      <c r="A3160" s="33"/>
      <c r="B3160" s="58"/>
      <c r="C3160" s="59"/>
      <c r="D3160" s="162" t="s">
        <v>451</v>
      </c>
      <c r="E3160" s="34" t="s">
        <v>47</v>
      </c>
      <c r="F3160" s="11" t="s">
        <v>1</v>
      </c>
      <c r="G3160" s="30">
        <v>244.96</v>
      </c>
      <c r="H3160" s="49">
        <v>0</v>
      </c>
      <c r="I3160" s="49">
        <v>0</v>
      </c>
      <c r="J3160" s="49">
        <v>244.96</v>
      </c>
      <c r="K3160" s="49">
        <v>0</v>
      </c>
      <c r="L3160" s="49">
        <v>0</v>
      </c>
      <c r="M3160" s="49">
        <v>0</v>
      </c>
      <c r="N3160" s="49">
        <v>0</v>
      </c>
    </row>
    <row r="3161" spans="1:14" s="1" customFormat="1" ht="12.75" customHeight="1">
      <c r="A3161" s="36"/>
      <c r="B3161" s="61">
        <v>752</v>
      </c>
      <c r="C3161" s="62">
        <v>0</v>
      </c>
      <c r="D3161" s="161" t="s">
        <v>348</v>
      </c>
      <c r="E3161" s="34" t="s">
        <v>19</v>
      </c>
      <c r="F3161" s="11">
        <v>10</v>
      </c>
      <c r="G3161" s="6">
        <v>85</v>
      </c>
      <c r="H3161" s="49">
        <v>0</v>
      </c>
      <c r="I3161" s="49">
        <v>0</v>
      </c>
      <c r="J3161" s="49">
        <v>85</v>
      </c>
      <c r="K3161" s="49">
        <v>0</v>
      </c>
      <c r="L3161" s="49">
        <v>0</v>
      </c>
      <c r="M3161" s="49">
        <v>0</v>
      </c>
      <c r="N3161" s="49">
        <v>0</v>
      </c>
    </row>
    <row r="3162" spans="1:14" s="1" customFormat="1" ht="12.75" customHeight="1">
      <c r="A3162" s="33"/>
      <c r="B3162" s="58"/>
      <c r="C3162" s="33"/>
      <c r="D3162" s="161" t="s">
        <v>451</v>
      </c>
      <c r="E3162" s="34" t="s">
        <v>20</v>
      </c>
      <c r="F3162" s="11" t="s">
        <v>1</v>
      </c>
      <c r="G3162" s="6">
        <v>15.316319999999999</v>
      </c>
      <c r="H3162" s="49">
        <v>0</v>
      </c>
      <c r="I3162" s="49">
        <v>0</v>
      </c>
      <c r="J3162" s="49">
        <v>15.316319999999999</v>
      </c>
      <c r="K3162" s="49">
        <v>0</v>
      </c>
      <c r="L3162" s="49">
        <v>0</v>
      </c>
      <c r="M3162" s="49">
        <v>0</v>
      </c>
      <c r="N3162" s="49">
        <v>0</v>
      </c>
    </row>
    <row r="3163" spans="1:14" s="1" customFormat="1" ht="12.75" customHeight="1">
      <c r="A3163" s="33"/>
      <c r="B3163" s="58"/>
      <c r="C3163" s="33"/>
      <c r="D3163" s="161" t="s">
        <v>451</v>
      </c>
      <c r="E3163" s="34" t="s">
        <v>21</v>
      </c>
      <c r="F3163" s="11" t="s">
        <v>1</v>
      </c>
      <c r="G3163" s="6">
        <v>15.14832</v>
      </c>
      <c r="H3163" s="49">
        <v>0</v>
      </c>
      <c r="I3163" s="49">
        <v>0</v>
      </c>
      <c r="J3163" s="49">
        <v>15.14832</v>
      </c>
      <c r="K3163" s="49">
        <v>0</v>
      </c>
      <c r="L3163" s="49">
        <v>0</v>
      </c>
      <c r="M3163" s="49">
        <v>0</v>
      </c>
      <c r="N3163" s="49">
        <v>0</v>
      </c>
    </row>
    <row r="3164" spans="1:14" s="1" customFormat="1" ht="27" customHeight="1">
      <c r="A3164" s="33"/>
      <c r="B3164" s="58"/>
      <c r="C3164" s="33"/>
      <c r="D3164" s="161" t="s">
        <v>451</v>
      </c>
      <c r="E3164" s="34" t="s">
        <v>47</v>
      </c>
      <c r="F3164" s="11" t="s">
        <v>1</v>
      </c>
      <c r="G3164" s="30">
        <v>0</v>
      </c>
      <c r="H3164" s="49">
        <v>0</v>
      </c>
      <c r="I3164" s="49">
        <v>0</v>
      </c>
      <c r="J3164" s="49">
        <v>0</v>
      </c>
      <c r="K3164" s="49">
        <v>0</v>
      </c>
      <c r="L3164" s="49">
        <v>0</v>
      </c>
      <c r="M3164" s="49">
        <v>0</v>
      </c>
      <c r="N3164" s="49">
        <v>0</v>
      </c>
    </row>
    <row r="3165" spans="1:14" s="1" customFormat="1" ht="12.75" customHeight="1">
      <c r="A3165" s="33"/>
      <c r="B3165" s="58"/>
      <c r="C3165" s="59">
        <v>75212</v>
      </c>
      <c r="D3165" s="162" t="s">
        <v>103</v>
      </c>
      <c r="E3165" s="34" t="s">
        <v>19</v>
      </c>
      <c r="F3165" s="11">
        <v>11</v>
      </c>
      <c r="G3165" s="6">
        <v>85</v>
      </c>
      <c r="H3165" s="49">
        <v>0</v>
      </c>
      <c r="I3165" s="49">
        <v>0</v>
      </c>
      <c r="J3165" s="49">
        <v>85</v>
      </c>
      <c r="K3165" s="49">
        <v>0</v>
      </c>
      <c r="L3165" s="49">
        <v>0</v>
      </c>
      <c r="M3165" s="49">
        <v>0</v>
      </c>
      <c r="N3165" s="49">
        <v>0</v>
      </c>
    </row>
    <row r="3166" spans="1:14" s="1" customFormat="1" ht="12.75" customHeight="1">
      <c r="A3166" s="33"/>
      <c r="B3166" s="58"/>
      <c r="C3166" s="59"/>
      <c r="D3166" s="162" t="s">
        <v>451</v>
      </c>
      <c r="E3166" s="34" t="s">
        <v>20</v>
      </c>
      <c r="F3166" s="11" t="s">
        <v>1</v>
      </c>
      <c r="G3166" s="6">
        <v>15.316319999999999</v>
      </c>
      <c r="H3166" s="49">
        <v>0</v>
      </c>
      <c r="I3166" s="49">
        <v>0</v>
      </c>
      <c r="J3166" s="49">
        <v>15.316319999999999</v>
      </c>
      <c r="K3166" s="49">
        <v>0</v>
      </c>
      <c r="L3166" s="49">
        <v>0</v>
      </c>
      <c r="M3166" s="49">
        <v>0</v>
      </c>
      <c r="N3166" s="49">
        <v>0</v>
      </c>
    </row>
    <row r="3167" spans="1:14" s="1" customFormat="1" ht="12.75" customHeight="1">
      <c r="A3167" s="33"/>
      <c r="B3167" s="58"/>
      <c r="C3167" s="59"/>
      <c r="D3167" s="162" t="s">
        <v>451</v>
      </c>
      <c r="E3167" s="34" t="s">
        <v>21</v>
      </c>
      <c r="F3167" s="11" t="s">
        <v>1</v>
      </c>
      <c r="G3167" s="6">
        <v>15.14832</v>
      </c>
      <c r="H3167" s="49">
        <v>0</v>
      </c>
      <c r="I3167" s="49">
        <v>0</v>
      </c>
      <c r="J3167" s="49">
        <v>15.14832</v>
      </c>
      <c r="K3167" s="49">
        <v>0</v>
      </c>
      <c r="L3167" s="49">
        <v>0</v>
      </c>
      <c r="M3167" s="49">
        <v>0</v>
      </c>
      <c r="N3167" s="49">
        <v>0</v>
      </c>
    </row>
    <row r="3168" spans="1:14" s="1" customFormat="1" ht="27" customHeight="1" thickBot="1">
      <c r="A3168" s="33"/>
      <c r="B3168" s="58"/>
      <c r="C3168" s="59"/>
      <c r="D3168" s="162" t="s">
        <v>451</v>
      </c>
      <c r="E3168" s="34" t="s">
        <v>47</v>
      </c>
      <c r="F3168" s="11" t="s">
        <v>1</v>
      </c>
      <c r="G3168" s="30">
        <v>0</v>
      </c>
      <c r="H3168" s="49">
        <v>0</v>
      </c>
      <c r="I3168" s="49">
        <v>0</v>
      </c>
      <c r="J3168" s="49">
        <v>0</v>
      </c>
      <c r="K3168" s="49">
        <v>0</v>
      </c>
      <c r="L3168" s="49">
        <v>0</v>
      </c>
      <c r="M3168" s="49">
        <v>0</v>
      </c>
      <c r="N3168" s="49">
        <v>0</v>
      </c>
    </row>
    <row r="3169" spans="1:14" s="1" customFormat="1" ht="12.75" customHeight="1" thickTop="1">
      <c r="A3169" s="52">
        <v>49</v>
      </c>
      <c r="B3169" s="60">
        <v>0</v>
      </c>
      <c r="C3169" s="52">
        <v>0</v>
      </c>
      <c r="D3169" s="160" t="s">
        <v>212</v>
      </c>
      <c r="E3169" s="53" t="s">
        <v>19</v>
      </c>
      <c r="F3169" s="57">
        <v>1</v>
      </c>
      <c r="G3169" s="55">
        <v>39810</v>
      </c>
      <c r="H3169" s="54">
        <v>0</v>
      </c>
      <c r="I3169" s="54">
        <v>14</v>
      </c>
      <c r="J3169" s="54">
        <v>31740</v>
      </c>
      <c r="K3169" s="54">
        <v>1769</v>
      </c>
      <c r="L3169" s="54">
        <v>0</v>
      </c>
      <c r="M3169" s="54">
        <v>0</v>
      </c>
      <c r="N3169" s="54">
        <v>6287</v>
      </c>
    </row>
    <row r="3170" spans="1:14" s="1" customFormat="1" ht="12.75" customHeight="1">
      <c r="A3170" s="33"/>
      <c r="B3170" s="58"/>
      <c r="C3170" s="33"/>
      <c r="D3170" s="161" t="s">
        <v>451</v>
      </c>
      <c r="E3170" s="34" t="s">
        <v>20</v>
      </c>
      <c r="F3170" s="11" t="s">
        <v>1</v>
      </c>
      <c r="G3170" s="6">
        <v>39754.769999999997</v>
      </c>
      <c r="H3170" s="51">
        <v>0</v>
      </c>
      <c r="I3170" s="51">
        <v>18</v>
      </c>
      <c r="J3170" s="51">
        <v>32455.07</v>
      </c>
      <c r="K3170" s="51">
        <v>1190</v>
      </c>
      <c r="L3170" s="51">
        <v>0</v>
      </c>
      <c r="M3170" s="51">
        <v>0</v>
      </c>
      <c r="N3170" s="51">
        <v>6091.7</v>
      </c>
    </row>
    <row r="3171" spans="1:14" s="1" customFormat="1" ht="12.75" customHeight="1">
      <c r="A3171" s="33"/>
      <c r="B3171" s="58"/>
      <c r="C3171" s="33"/>
      <c r="D3171" s="161" t="s">
        <v>451</v>
      </c>
      <c r="E3171" s="34" t="s">
        <v>21</v>
      </c>
      <c r="F3171" s="11" t="s">
        <v>1</v>
      </c>
      <c r="G3171" s="6">
        <v>38136.395410000005</v>
      </c>
      <c r="H3171" s="51">
        <v>0</v>
      </c>
      <c r="I3171" s="51">
        <v>16.917999999999999</v>
      </c>
      <c r="J3171" s="51">
        <v>31779.602460000002</v>
      </c>
      <c r="K3171" s="51">
        <v>510.99993000000001</v>
      </c>
      <c r="L3171" s="51">
        <v>0</v>
      </c>
      <c r="M3171" s="51">
        <v>0</v>
      </c>
      <c r="N3171" s="51">
        <v>5828.8750199999995</v>
      </c>
    </row>
    <row r="3172" spans="1:14" s="1" customFormat="1" ht="27" customHeight="1">
      <c r="A3172" s="33"/>
      <c r="B3172" s="58"/>
      <c r="C3172" s="33"/>
      <c r="D3172" s="161" t="s">
        <v>451</v>
      </c>
      <c r="E3172" s="34" t="s">
        <v>47</v>
      </c>
      <c r="F3172" s="11" t="s">
        <v>1</v>
      </c>
      <c r="G3172" s="30">
        <v>860</v>
      </c>
      <c r="H3172" s="51">
        <v>0</v>
      </c>
      <c r="I3172" s="51">
        <v>0</v>
      </c>
      <c r="J3172" s="51">
        <v>200</v>
      </c>
      <c r="K3172" s="51">
        <v>660</v>
      </c>
      <c r="L3172" s="51">
        <v>0</v>
      </c>
      <c r="M3172" s="51">
        <v>0</v>
      </c>
      <c r="N3172" s="51">
        <v>0</v>
      </c>
    </row>
    <row r="3173" spans="1:14" s="1" customFormat="1" ht="12.75" customHeight="1">
      <c r="A3173" s="33"/>
      <c r="B3173" s="58">
        <v>750</v>
      </c>
      <c r="C3173" s="59">
        <v>0</v>
      </c>
      <c r="D3173" s="161" t="s">
        <v>347</v>
      </c>
      <c r="E3173" s="34" t="s">
        <v>19</v>
      </c>
      <c r="F3173" s="11">
        <v>2</v>
      </c>
      <c r="G3173" s="6">
        <v>39805</v>
      </c>
      <c r="H3173" s="49">
        <v>0</v>
      </c>
      <c r="I3173" s="49">
        <v>14</v>
      </c>
      <c r="J3173" s="49">
        <v>31735</v>
      </c>
      <c r="K3173" s="49">
        <v>1769</v>
      </c>
      <c r="L3173" s="49">
        <v>0</v>
      </c>
      <c r="M3173" s="49">
        <v>0</v>
      </c>
      <c r="N3173" s="49">
        <v>6287</v>
      </c>
    </row>
    <row r="3174" spans="1:14" s="1" customFormat="1" ht="12.75" customHeight="1">
      <c r="A3174" s="33"/>
      <c r="B3174" s="58"/>
      <c r="C3174" s="59"/>
      <c r="D3174" s="162" t="s">
        <v>451</v>
      </c>
      <c r="E3174" s="34" t="s">
        <v>20</v>
      </c>
      <c r="F3174" s="11" t="s">
        <v>1</v>
      </c>
      <c r="G3174" s="6">
        <v>39749.769999999997</v>
      </c>
      <c r="H3174" s="49">
        <v>0</v>
      </c>
      <c r="I3174" s="49">
        <v>18</v>
      </c>
      <c r="J3174" s="49">
        <v>32450.07</v>
      </c>
      <c r="K3174" s="49">
        <v>1190</v>
      </c>
      <c r="L3174" s="49">
        <v>0</v>
      </c>
      <c r="M3174" s="49">
        <v>0</v>
      </c>
      <c r="N3174" s="49">
        <v>6091.7</v>
      </c>
    </row>
    <row r="3175" spans="1:14" s="1" customFormat="1" ht="12.75" customHeight="1">
      <c r="A3175" s="33"/>
      <c r="B3175" s="58"/>
      <c r="C3175" s="59"/>
      <c r="D3175" s="162" t="s">
        <v>451</v>
      </c>
      <c r="E3175" s="34" t="s">
        <v>21</v>
      </c>
      <c r="F3175" s="11" t="s">
        <v>1</v>
      </c>
      <c r="G3175" s="6">
        <v>38131.395410000005</v>
      </c>
      <c r="H3175" s="49">
        <v>0</v>
      </c>
      <c r="I3175" s="49">
        <v>16.917999999999999</v>
      </c>
      <c r="J3175" s="49">
        <v>31774.602460000002</v>
      </c>
      <c r="K3175" s="49">
        <v>510.99993000000001</v>
      </c>
      <c r="L3175" s="49">
        <v>0</v>
      </c>
      <c r="M3175" s="49">
        <v>0</v>
      </c>
      <c r="N3175" s="49">
        <v>5828.8750199999995</v>
      </c>
    </row>
    <row r="3176" spans="1:14" s="1" customFormat="1" ht="27" customHeight="1">
      <c r="A3176" s="33"/>
      <c r="B3176" s="58"/>
      <c r="C3176" s="59"/>
      <c r="D3176" s="162" t="s">
        <v>451</v>
      </c>
      <c r="E3176" s="34" t="s">
        <v>47</v>
      </c>
      <c r="F3176" s="11" t="s">
        <v>1</v>
      </c>
      <c r="G3176" s="30">
        <v>860</v>
      </c>
      <c r="H3176" s="49">
        <v>0</v>
      </c>
      <c r="I3176" s="49">
        <v>0</v>
      </c>
      <c r="J3176" s="49">
        <v>200</v>
      </c>
      <c r="K3176" s="49">
        <v>660</v>
      </c>
      <c r="L3176" s="49">
        <v>0</v>
      </c>
      <c r="M3176" s="49">
        <v>0</v>
      </c>
      <c r="N3176" s="49">
        <v>0</v>
      </c>
    </row>
    <row r="3177" spans="1:14" s="1" customFormat="1" ht="12.75" customHeight="1">
      <c r="A3177" s="33"/>
      <c r="B3177" s="58"/>
      <c r="C3177" s="59">
        <v>75001</v>
      </c>
      <c r="D3177" s="162" t="s">
        <v>262</v>
      </c>
      <c r="E3177" s="34" t="s">
        <v>19</v>
      </c>
      <c r="F3177" s="11">
        <v>3</v>
      </c>
      <c r="G3177" s="6">
        <v>39805</v>
      </c>
      <c r="H3177" s="49">
        <v>0</v>
      </c>
      <c r="I3177" s="49">
        <v>14</v>
      </c>
      <c r="J3177" s="49">
        <v>31735</v>
      </c>
      <c r="K3177" s="49">
        <v>1769</v>
      </c>
      <c r="L3177" s="49">
        <v>0</v>
      </c>
      <c r="M3177" s="49">
        <v>0</v>
      </c>
      <c r="N3177" s="49">
        <v>6287</v>
      </c>
    </row>
    <row r="3178" spans="1:14" s="1" customFormat="1" ht="12.75" customHeight="1">
      <c r="A3178" s="33"/>
      <c r="B3178" s="58"/>
      <c r="C3178" s="59"/>
      <c r="D3178" s="162" t="s">
        <v>451</v>
      </c>
      <c r="E3178" s="34" t="s">
        <v>20</v>
      </c>
      <c r="F3178" s="11" t="s">
        <v>1</v>
      </c>
      <c r="G3178" s="6">
        <v>39749.769999999997</v>
      </c>
      <c r="H3178" s="49">
        <v>0</v>
      </c>
      <c r="I3178" s="49">
        <v>18</v>
      </c>
      <c r="J3178" s="49">
        <v>32450.07</v>
      </c>
      <c r="K3178" s="49">
        <v>1190</v>
      </c>
      <c r="L3178" s="49">
        <v>0</v>
      </c>
      <c r="M3178" s="49">
        <v>0</v>
      </c>
      <c r="N3178" s="49">
        <v>6091.7</v>
      </c>
    </row>
    <row r="3179" spans="1:14" s="1" customFormat="1" ht="12.75" customHeight="1">
      <c r="A3179" s="33"/>
      <c r="B3179" s="58"/>
      <c r="C3179" s="59"/>
      <c r="D3179" s="162" t="s">
        <v>451</v>
      </c>
      <c r="E3179" s="34" t="s">
        <v>21</v>
      </c>
      <c r="F3179" s="11" t="s">
        <v>1</v>
      </c>
      <c r="G3179" s="6">
        <v>38131.395410000005</v>
      </c>
      <c r="H3179" s="49">
        <v>0</v>
      </c>
      <c r="I3179" s="49">
        <v>16.917999999999999</v>
      </c>
      <c r="J3179" s="49">
        <v>31774.602460000002</v>
      </c>
      <c r="K3179" s="49">
        <v>510.99993000000001</v>
      </c>
      <c r="L3179" s="49">
        <v>0</v>
      </c>
      <c r="M3179" s="49">
        <v>0</v>
      </c>
      <c r="N3179" s="49">
        <v>5828.8750199999995</v>
      </c>
    </row>
    <row r="3180" spans="1:14" s="1" customFormat="1" ht="27" customHeight="1">
      <c r="A3180" s="33"/>
      <c r="B3180" s="58"/>
      <c r="C3180" s="59"/>
      <c r="D3180" s="162" t="s">
        <v>451</v>
      </c>
      <c r="E3180" s="34" t="s">
        <v>47</v>
      </c>
      <c r="F3180" s="11" t="s">
        <v>1</v>
      </c>
      <c r="G3180" s="30">
        <v>860</v>
      </c>
      <c r="H3180" s="49">
        <v>0</v>
      </c>
      <c r="I3180" s="49">
        <v>0</v>
      </c>
      <c r="J3180" s="49">
        <v>200</v>
      </c>
      <c r="K3180" s="49">
        <v>660</v>
      </c>
      <c r="L3180" s="49">
        <v>0</v>
      </c>
      <c r="M3180" s="49">
        <v>0</v>
      </c>
      <c r="N3180" s="49">
        <v>0</v>
      </c>
    </row>
    <row r="3181" spans="1:14" s="1" customFormat="1" ht="12.75" customHeight="1">
      <c r="A3181" s="33"/>
      <c r="B3181" s="58">
        <v>752</v>
      </c>
      <c r="C3181" s="59">
        <v>0</v>
      </c>
      <c r="D3181" s="161" t="s">
        <v>348</v>
      </c>
      <c r="E3181" s="34" t="s">
        <v>19</v>
      </c>
      <c r="F3181" s="11">
        <v>4</v>
      </c>
      <c r="G3181" s="6">
        <v>5</v>
      </c>
      <c r="H3181" s="49">
        <v>0</v>
      </c>
      <c r="I3181" s="49">
        <v>0</v>
      </c>
      <c r="J3181" s="49">
        <v>5</v>
      </c>
      <c r="K3181" s="49">
        <v>0</v>
      </c>
      <c r="L3181" s="49">
        <v>0</v>
      </c>
      <c r="M3181" s="49">
        <v>0</v>
      </c>
      <c r="N3181" s="49">
        <v>0</v>
      </c>
    </row>
    <row r="3182" spans="1:14" s="1" customFormat="1" ht="12.75" customHeight="1">
      <c r="A3182" s="33"/>
      <c r="B3182" s="58"/>
      <c r="C3182" s="59"/>
      <c r="D3182" s="162" t="s">
        <v>451</v>
      </c>
      <c r="E3182" s="34" t="s">
        <v>20</v>
      </c>
      <c r="F3182" s="11" t="s">
        <v>1</v>
      </c>
      <c r="G3182" s="6">
        <v>5</v>
      </c>
      <c r="H3182" s="49">
        <v>0</v>
      </c>
      <c r="I3182" s="49">
        <v>0</v>
      </c>
      <c r="J3182" s="49">
        <v>5</v>
      </c>
      <c r="K3182" s="49">
        <v>0</v>
      </c>
      <c r="L3182" s="49">
        <v>0</v>
      </c>
      <c r="M3182" s="49">
        <v>0</v>
      </c>
      <c r="N3182" s="49">
        <v>0</v>
      </c>
    </row>
    <row r="3183" spans="1:14" s="1" customFormat="1" ht="12.75" customHeight="1">
      <c r="A3183" s="33"/>
      <c r="B3183" s="58"/>
      <c r="C3183" s="59"/>
      <c r="D3183" s="162" t="s">
        <v>451</v>
      </c>
      <c r="E3183" s="34" t="s">
        <v>21</v>
      </c>
      <c r="F3183" s="11" t="s">
        <v>1</v>
      </c>
      <c r="G3183" s="6">
        <v>5</v>
      </c>
      <c r="H3183" s="49">
        <v>0</v>
      </c>
      <c r="I3183" s="49">
        <v>0</v>
      </c>
      <c r="J3183" s="49">
        <v>5</v>
      </c>
      <c r="K3183" s="49">
        <v>0</v>
      </c>
      <c r="L3183" s="49">
        <v>0</v>
      </c>
      <c r="M3183" s="49">
        <v>0</v>
      </c>
      <c r="N3183" s="49">
        <v>0</v>
      </c>
    </row>
    <row r="3184" spans="1:14" s="1" customFormat="1" ht="27" customHeight="1">
      <c r="A3184" s="33"/>
      <c r="B3184" s="58"/>
      <c r="C3184" s="59"/>
      <c r="D3184" s="162" t="s">
        <v>451</v>
      </c>
      <c r="E3184" s="34" t="s">
        <v>47</v>
      </c>
      <c r="F3184" s="11" t="s">
        <v>1</v>
      </c>
      <c r="G3184" s="30">
        <v>0</v>
      </c>
      <c r="H3184" s="49">
        <v>0</v>
      </c>
      <c r="I3184" s="49">
        <v>0</v>
      </c>
      <c r="J3184" s="49">
        <v>0</v>
      </c>
      <c r="K3184" s="49">
        <v>0</v>
      </c>
      <c r="L3184" s="49">
        <v>0</v>
      </c>
      <c r="M3184" s="49">
        <v>0</v>
      </c>
      <c r="N3184" s="49">
        <v>0</v>
      </c>
    </row>
    <row r="3185" spans="1:14" s="1" customFormat="1" ht="12.75" customHeight="1">
      <c r="A3185" s="33"/>
      <c r="B3185" s="58"/>
      <c r="C3185" s="59">
        <v>75212</v>
      </c>
      <c r="D3185" s="162" t="s">
        <v>103</v>
      </c>
      <c r="E3185" s="34" t="s">
        <v>19</v>
      </c>
      <c r="F3185" s="11">
        <v>5</v>
      </c>
      <c r="G3185" s="6">
        <v>5</v>
      </c>
      <c r="H3185" s="49">
        <v>0</v>
      </c>
      <c r="I3185" s="49">
        <v>0</v>
      </c>
      <c r="J3185" s="49">
        <v>5</v>
      </c>
      <c r="K3185" s="49">
        <v>0</v>
      </c>
      <c r="L3185" s="49">
        <v>0</v>
      </c>
      <c r="M3185" s="49">
        <v>0</v>
      </c>
      <c r="N3185" s="49">
        <v>0</v>
      </c>
    </row>
    <row r="3186" spans="1:14" s="1" customFormat="1" ht="12.75" customHeight="1">
      <c r="A3186" s="33"/>
      <c r="B3186" s="58"/>
      <c r="C3186" s="59"/>
      <c r="D3186" s="162" t="s">
        <v>451</v>
      </c>
      <c r="E3186" s="34" t="s">
        <v>20</v>
      </c>
      <c r="F3186" s="11" t="s">
        <v>1</v>
      </c>
      <c r="G3186" s="6">
        <v>5</v>
      </c>
      <c r="H3186" s="49">
        <v>0</v>
      </c>
      <c r="I3186" s="49">
        <v>0</v>
      </c>
      <c r="J3186" s="49">
        <v>5</v>
      </c>
      <c r="K3186" s="49">
        <v>0</v>
      </c>
      <c r="L3186" s="49">
        <v>0</v>
      </c>
      <c r="M3186" s="49">
        <v>0</v>
      </c>
      <c r="N3186" s="49">
        <v>0</v>
      </c>
    </row>
    <row r="3187" spans="1:14" s="1" customFormat="1" ht="12.75" customHeight="1">
      <c r="A3187" s="33"/>
      <c r="B3187" s="58"/>
      <c r="C3187" s="59"/>
      <c r="D3187" s="162" t="s">
        <v>451</v>
      </c>
      <c r="E3187" s="34" t="s">
        <v>21</v>
      </c>
      <c r="F3187" s="11" t="s">
        <v>1</v>
      </c>
      <c r="G3187" s="6">
        <v>5</v>
      </c>
      <c r="H3187" s="49">
        <v>0</v>
      </c>
      <c r="I3187" s="49">
        <v>0</v>
      </c>
      <c r="J3187" s="49">
        <v>5</v>
      </c>
      <c r="K3187" s="49">
        <v>0</v>
      </c>
      <c r="L3187" s="49">
        <v>0</v>
      </c>
      <c r="M3187" s="49">
        <v>0</v>
      </c>
      <c r="N3187" s="49">
        <v>0</v>
      </c>
    </row>
    <row r="3188" spans="1:14" s="3" customFormat="1" ht="27" customHeight="1" thickBot="1">
      <c r="A3188" s="33"/>
      <c r="B3188" s="58"/>
      <c r="C3188" s="59"/>
      <c r="D3188" s="162" t="s">
        <v>451</v>
      </c>
      <c r="E3188" s="34" t="s">
        <v>47</v>
      </c>
      <c r="F3188" s="11" t="s">
        <v>1</v>
      </c>
      <c r="G3188" s="30">
        <v>0</v>
      </c>
      <c r="H3188" s="49">
        <v>0</v>
      </c>
      <c r="I3188" s="49">
        <v>0</v>
      </c>
      <c r="J3188" s="49">
        <v>0</v>
      </c>
      <c r="K3188" s="49">
        <v>0</v>
      </c>
      <c r="L3188" s="49">
        <v>0</v>
      </c>
      <c r="M3188" s="49">
        <v>0</v>
      </c>
      <c r="N3188" s="49">
        <v>0</v>
      </c>
    </row>
    <row r="3189" spans="1:14" s="1" customFormat="1" ht="12.75" customHeight="1" thickTop="1">
      <c r="A3189" s="52" t="s">
        <v>450</v>
      </c>
      <c r="B3189" s="60">
        <v>0</v>
      </c>
      <c r="C3189" s="52">
        <v>0</v>
      </c>
      <c r="D3189" s="160" t="s">
        <v>213</v>
      </c>
      <c r="E3189" s="53" t="s">
        <v>19</v>
      </c>
      <c r="F3189" s="57">
        <v>1</v>
      </c>
      <c r="G3189" s="55">
        <v>55424</v>
      </c>
      <c r="H3189" s="54">
        <v>0</v>
      </c>
      <c r="I3189" s="54">
        <v>10</v>
      </c>
      <c r="J3189" s="54">
        <v>54814</v>
      </c>
      <c r="K3189" s="54">
        <v>600</v>
      </c>
      <c r="L3189" s="54">
        <v>0</v>
      </c>
      <c r="M3189" s="54">
        <v>0</v>
      </c>
      <c r="N3189" s="54">
        <v>0</v>
      </c>
    </row>
    <row r="3190" spans="1:14" s="1" customFormat="1" ht="12.75" customHeight="1">
      <c r="A3190" s="33"/>
      <c r="B3190" s="58"/>
      <c r="C3190" s="33"/>
      <c r="D3190" s="161" t="s">
        <v>451</v>
      </c>
      <c r="E3190" s="34" t="s">
        <v>20</v>
      </c>
      <c r="F3190" s="11" t="s">
        <v>1</v>
      </c>
      <c r="G3190" s="6">
        <v>59335</v>
      </c>
      <c r="H3190" s="51">
        <v>0</v>
      </c>
      <c r="I3190" s="51">
        <v>21.01</v>
      </c>
      <c r="J3190" s="51">
        <v>59093.99</v>
      </c>
      <c r="K3190" s="51">
        <v>220</v>
      </c>
      <c r="L3190" s="51">
        <v>0</v>
      </c>
      <c r="M3190" s="51">
        <v>0</v>
      </c>
      <c r="N3190" s="51">
        <v>0</v>
      </c>
    </row>
    <row r="3191" spans="1:14" s="1" customFormat="1" ht="12.75" customHeight="1">
      <c r="A3191" s="33"/>
      <c r="B3191" s="58"/>
      <c r="C3191" s="33"/>
      <c r="D3191" s="161" t="s">
        <v>451</v>
      </c>
      <c r="E3191" s="34" t="s">
        <v>21</v>
      </c>
      <c r="F3191" s="11" t="s">
        <v>1</v>
      </c>
      <c r="G3191" s="6">
        <v>58940.573230000002</v>
      </c>
      <c r="H3191" s="51">
        <v>0</v>
      </c>
      <c r="I3191" s="51">
        <v>21.00328</v>
      </c>
      <c r="J3191" s="51">
        <v>58716.173200000005</v>
      </c>
      <c r="K3191" s="51">
        <v>203.39675</v>
      </c>
      <c r="L3191" s="51">
        <v>0</v>
      </c>
      <c r="M3191" s="51">
        <v>0</v>
      </c>
      <c r="N3191" s="51">
        <v>0</v>
      </c>
    </row>
    <row r="3192" spans="1:14" s="1" customFormat="1" ht="27" customHeight="1">
      <c r="A3192" s="33"/>
      <c r="B3192" s="58"/>
      <c r="C3192" s="33"/>
      <c r="D3192" s="161" t="s">
        <v>451</v>
      </c>
      <c r="E3192" s="34" t="s">
        <v>47</v>
      </c>
      <c r="F3192" s="11" t="s">
        <v>1</v>
      </c>
      <c r="G3192" s="30">
        <v>0</v>
      </c>
      <c r="H3192" s="51">
        <v>0</v>
      </c>
      <c r="I3192" s="51">
        <v>0</v>
      </c>
      <c r="J3192" s="51">
        <v>0</v>
      </c>
      <c r="K3192" s="51">
        <v>0</v>
      </c>
      <c r="L3192" s="51">
        <v>0</v>
      </c>
      <c r="M3192" s="51">
        <v>0</v>
      </c>
      <c r="N3192" s="51">
        <v>0</v>
      </c>
    </row>
    <row r="3193" spans="1:14" s="1" customFormat="1" ht="12.75" customHeight="1">
      <c r="A3193" s="35"/>
      <c r="B3193" s="58">
        <v>750</v>
      </c>
      <c r="C3193" s="59">
        <v>0</v>
      </c>
      <c r="D3193" s="161" t="s">
        <v>347</v>
      </c>
      <c r="E3193" s="34" t="s">
        <v>19</v>
      </c>
      <c r="F3193" s="11">
        <v>2</v>
      </c>
      <c r="G3193" s="6">
        <v>55424</v>
      </c>
      <c r="H3193" s="51">
        <v>0</v>
      </c>
      <c r="I3193" s="64">
        <v>10</v>
      </c>
      <c r="J3193" s="64">
        <v>54814</v>
      </c>
      <c r="K3193" s="64">
        <v>600</v>
      </c>
      <c r="L3193" s="51">
        <v>0</v>
      </c>
      <c r="M3193" s="51">
        <v>0</v>
      </c>
      <c r="N3193" s="51">
        <v>0</v>
      </c>
    </row>
    <row r="3194" spans="1:14" s="1" customFormat="1" ht="12.75" customHeight="1">
      <c r="A3194" s="33"/>
      <c r="B3194" s="58"/>
      <c r="C3194" s="33"/>
      <c r="D3194" s="161" t="s">
        <v>451</v>
      </c>
      <c r="E3194" s="34" t="s">
        <v>20</v>
      </c>
      <c r="F3194" s="11" t="s">
        <v>1</v>
      </c>
      <c r="G3194" s="6">
        <v>59335</v>
      </c>
      <c r="H3194" s="51">
        <v>0</v>
      </c>
      <c r="I3194" s="64">
        <v>21.01</v>
      </c>
      <c r="J3194" s="64">
        <v>59093.99</v>
      </c>
      <c r="K3194" s="64">
        <v>220</v>
      </c>
      <c r="L3194" s="51">
        <v>0</v>
      </c>
      <c r="M3194" s="51">
        <v>0</v>
      </c>
      <c r="N3194" s="51">
        <v>0</v>
      </c>
    </row>
    <row r="3195" spans="1:14" s="1" customFormat="1" ht="12.75" customHeight="1">
      <c r="A3195" s="33"/>
      <c r="B3195" s="58"/>
      <c r="C3195" s="33"/>
      <c r="D3195" s="161" t="s">
        <v>451</v>
      </c>
      <c r="E3195" s="34" t="s">
        <v>21</v>
      </c>
      <c r="F3195" s="11" t="s">
        <v>1</v>
      </c>
      <c r="G3195" s="6">
        <v>58940.573230000002</v>
      </c>
      <c r="H3195" s="51">
        <v>0</v>
      </c>
      <c r="I3195" s="64">
        <v>21.00328</v>
      </c>
      <c r="J3195" s="64">
        <v>58716.173200000005</v>
      </c>
      <c r="K3195" s="64">
        <v>203.39675</v>
      </c>
      <c r="L3195" s="51">
        <v>0</v>
      </c>
      <c r="M3195" s="51">
        <v>0</v>
      </c>
      <c r="N3195" s="51">
        <v>0</v>
      </c>
    </row>
    <row r="3196" spans="1:14" s="1" customFormat="1" ht="27" customHeight="1">
      <c r="A3196" s="33"/>
      <c r="B3196" s="58"/>
      <c r="C3196" s="33"/>
      <c r="D3196" s="161" t="s">
        <v>451</v>
      </c>
      <c r="E3196" s="34" t="s">
        <v>47</v>
      </c>
      <c r="F3196" s="11" t="s">
        <v>1</v>
      </c>
      <c r="G3196" s="30">
        <v>0</v>
      </c>
      <c r="H3196" s="51">
        <v>0</v>
      </c>
      <c r="I3196" s="64">
        <v>0</v>
      </c>
      <c r="J3196" s="64">
        <v>0</v>
      </c>
      <c r="K3196" s="64">
        <v>0</v>
      </c>
      <c r="L3196" s="51">
        <v>0</v>
      </c>
      <c r="M3196" s="51">
        <v>0</v>
      </c>
      <c r="N3196" s="51">
        <v>0</v>
      </c>
    </row>
    <row r="3197" spans="1:14" s="1" customFormat="1" ht="12.75" customHeight="1">
      <c r="A3197" s="33"/>
      <c r="B3197" s="58"/>
      <c r="C3197" s="59">
        <v>75001</v>
      </c>
      <c r="D3197" s="162" t="s">
        <v>262</v>
      </c>
      <c r="E3197" s="34" t="s">
        <v>19</v>
      </c>
      <c r="F3197" s="11">
        <v>3</v>
      </c>
      <c r="G3197" s="6">
        <v>55424</v>
      </c>
      <c r="H3197" s="49">
        <v>0</v>
      </c>
      <c r="I3197" s="49">
        <v>10</v>
      </c>
      <c r="J3197" s="49">
        <v>54814</v>
      </c>
      <c r="K3197" s="49">
        <v>600</v>
      </c>
      <c r="L3197" s="49">
        <v>0</v>
      </c>
      <c r="M3197" s="49">
        <v>0</v>
      </c>
      <c r="N3197" s="49">
        <v>0</v>
      </c>
    </row>
    <row r="3198" spans="1:14" s="1" customFormat="1" ht="12.75" customHeight="1">
      <c r="A3198" s="36"/>
      <c r="B3198" s="61"/>
      <c r="C3198" s="62"/>
      <c r="D3198" s="162" t="s">
        <v>451</v>
      </c>
      <c r="E3198" s="34" t="s">
        <v>20</v>
      </c>
      <c r="F3198" s="11" t="s">
        <v>1</v>
      </c>
      <c r="G3198" s="6">
        <v>59335</v>
      </c>
      <c r="H3198" s="49">
        <v>0</v>
      </c>
      <c r="I3198" s="49">
        <v>21.01</v>
      </c>
      <c r="J3198" s="49">
        <v>59093.99</v>
      </c>
      <c r="K3198" s="49">
        <v>220</v>
      </c>
      <c r="L3198" s="49">
        <v>0</v>
      </c>
      <c r="M3198" s="49">
        <v>0</v>
      </c>
      <c r="N3198" s="49">
        <v>0</v>
      </c>
    </row>
    <row r="3199" spans="1:14" s="1" customFormat="1" ht="12.75" customHeight="1">
      <c r="A3199" s="36"/>
      <c r="B3199" s="61"/>
      <c r="C3199" s="62"/>
      <c r="D3199" s="162" t="s">
        <v>451</v>
      </c>
      <c r="E3199" s="34" t="s">
        <v>21</v>
      </c>
      <c r="F3199" s="11" t="s">
        <v>1</v>
      </c>
      <c r="G3199" s="6">
        <v>58940.573230000002</v>
      </c>
      <c r="H3199" s="49">
        <v>0</v>
      </c>
      <c r="I3199" s="49">
        <v>21.00328</v>
      </c>
      <c r="J3199" s="49">
        <v>58716.173200000005</v>
      </c>
      <c r="K3199" s="49">
        <v>203.39675</v>
      </c>
      <c r="L3199" s="49">
        <v>0</v>
      </c>
      <c r="M3199" s="49">
        <v>0</v>
      </c>
      <c r="N3199" s="49">
        <v>0</v>
      </c>
    </row>
    <row r="3200" spans="1:14" s="3" customFormat="1" ht="27" customHeight="1" thickBot="1">
      <c r="A3200" s="36"/>
      <c r="B3200" s="61"/>
      <c r="C3200" s="62"/>
      <c r="D3200" s="162" t="s">
        <v>451</v>
      </c>
      <c r="E3200" s="34" t="s">
        <v>47</v>
      </c>
      <c r="F3200" s="11" t="s">
        <v>1</v>
      </c>
      <c r="G3200" s="30">
        <v>0</v>
      </c>
      <c r="H3200" s="49">
        <v>0</v>
      </c>
      <c r="I3200" s="49">
        <v>0</v>
      </c>
      <c r="J3200" s="49">
        <v>0</v>
      </c>
      <c r="K3200" s="49">
        <v>0</v>
      </c>
      <c r="L3200" s="49">
        <v>0</v>
      </c>
      <c r="M3200" s="49">
        <v>0</v>
      </c>
      <c r="N3200" s="49">
        <v>0</v>
      </c>
    </row>
    <row r="3201" spans="1:14" s="1" customFormat="1" ht="12.75" customHeight="1" thickTop="1">
      <c r="A3201" s="52">
        <v>51</v>
      </c>
      <c r="B3201" s="60">
        <v>0</v>
      </c>
      <c r="C3201" s="52">
        <v>0</v>
      </c>
      <c r="D3201" s="160" t="s">
        <v>413</v>
      </c>
      <c r="E3201" s="53" t="s">
        <v>19</v>
      </c>
      <c r="F3201" s="57">
        <v>1</v>
      </c>
      <c r="G3201" s="55">
        <v>307146</v>
      </c>
      <c r="H3201" s="54">
        <v>0</v>
      </c>
      <c r="I3201" s="54">
        <v>481</v>
      </c>
      <c r="J3201" s="54">
        <v>242872</v>
      </c>
      <c r="K3201" s="54">
        <v>14162</v>
      </c>
      <c r="L3201" s="54">
        <v>0</v>
      </c>
      <c r="M3201" s="54">
        <v>0</v>
      </c>
      <c r="N3201" s="54">
        <v>49631</v>
      </c>
    </row>
    <row r="3202" spans="1:14" s="1" customFormat="1" ht="12.75" customHeight="1">
      <c r="A3202" s="36"/>
      <c r="B3202" s="61"/>
      <c r="C3202" s="36"/>
      <c r="D3202" s="161" t="s">
        <v>451</v>
      </c>
      <c r="E3202" s="34" t="s">
        <v>20</v>
      </c>
      <c r="F3202" s="11" t="s">
        <v>1</v>
      </c>
      <c r="G3202" s="6">
        <v>433384.23449000006</v>
      </c>
      <c r="H3202" s="51">
        <v>0</v>
      </c>
      <c r="I3202" s="51">
        <v>602.29999999999995</v>
      </c>
      <c r="J3202" s="51">
        <v>351520.76933000004</v>
      </c>
      <c r="K3202" s="51">
        <v>34527.356159999996</v>
      </c>
      <c r="L3202" s="51">
        <v>0</v>
      </c>
      <c r="M3202" s="51">
        <v>0</v>
      </c>
      <c r="N3202" s="51">
        <v>46733.809000000001</v>
      </c>
    </row>
    <row r="3203" spans="1:14" s="1" customFormat="1" ht="12.75" customHeight="1">
      <c r="A3203" s="33"/>
      <c r="B3203" s="58"/>
      <c r="C3203" s="33"/>
      <c r="D3203" s="161" t="s">
        <v>451</v>
      </c>
      <c r="E3203" s="34" t="s">
        <v>21</v>
      </c>
      <c r="F3203" s="11" t="s">
        <v>1</v>
      </c>
      <c r="G3203" s="6">
        <v>380337.00842000014</v>
      </c>
      <c r="H3203" s="51">
        <v>0</v>
      </c>
      <c r="I3203" s="51">
        <v>472.84559999999999</v>
      </c>
      <c r="J3203" s="51">
        <v>314703.3885900001</v>
      </c>
      <c r="K3203" s="51">
        <v>21231.8092</v>
      </c>
      <c r="L3203" s="51">
        <v>0</v>
      </c>
      <c r="M3203" s="51">
        <v>0</v>
      </c>
      <c r="N3203" s="51">
        <v>43928.965030000007</v>
      </c>
    </row>
    <row r="3204" spans="1:14" s="1" customFormat="1" ht="27" customHeight="1">
      <c r="A3204" s="33"/>
      <c r="B3204" s="58"/>
      <c r="C3204" s="33"/>
      <c r="D3204" s="161" t="s">
        <v>451</v>
      </c>
      <c r="E3204" s="34" t="s">
        <v>47</v>
      </c>
      <c r="F3204" s="11" t="s">
        <v>1</v>
      </c>
      <c r="G3204" s="30">
        <v>38893.355000000003</v>
      </c>
      <c r="H3204" s="51">
        <v>0</v>
      </c>
      <c r="I3204" s="51">
        <v>0</v>
      </c>
      <c r="J3204" s="51">
        <v>27008.755000000001</v>
      </c>
      <c r="K3204" s="51">
        <v>11884.6</v>
      </c>
      <c r="L3204" s="51">
        <v>0</v>
      </c>
      <c r="M3204" s="51">
        <v>0</v>
      </c>
      <c r="N3204" s="51">
        <v>0</v>
      </c>
    </row>
    <row r="3205" spans="1:14" s="1" customFormat="1" ht="12.75" customHeight="1">
      <c r="A3205" s="33"/>
      <c r="B3205" s="102">
        <v>20</v>
      </c>
      <c r="C3205" s="59">
        <v>0</v>
      </c>
      <c r="D3205" s="161" t="s">
        <v>336</v>
      </c>
      <c r="E3205" s="34" t="s">
        <v>19</v>
      </c>
      <c r="F3205" s="11">
        <v>2</v>
      </c>
      <c r="G3205" s="6">
        <v>4301</v>
      </c>
      <c r="H3205" s="49">
        <v>0</v>
      </c>
      <c r="I3205" s="49">
        <v>0</v>
      </c>
      <c r="J3205" s="49">
        <v>0</v>
      </c>
      <c r="K3205" s="49">
        <v>0</v>
      </c>
      <c r="L3205" s="49">
        <v>0</v>
      </c>
      <c r="M3205" s="49">
        <v>0</v>
      </c>
      <c r="N3205" s="49">
        <v>4301</v>
      </c>
    </row>
    <row r="3206" spans="1:14" s="1" customFormat="1" ht="12.75" customHeight="1">
      <c r="A3206" s="33"/>
      <c r="B3206" s="58"/>
      <c r="C3206" s="59"/>
      <c r="D3206" s="161" t="s">
        <v>451</v>
      </c>
      <c r="E3206" s="34" t="s">
        <v>20</v>
      </c>
      <c r="F3206" s="11" t="s">
        <v>1</v>
      </c>
      <c r="G3206" s="6">
        <v>4215.1229999999996</v>
      </c>
      <c r="H3206" s="49">
        <v>0</v>
      </c>
      <c r="I3206" s="49">
        <v>0</v>
      </c>
      <c r="J3206" s="49">
        <v>0</v>
      </c>
      <c r="K3206" s="49">
        <v>0</v>
      </c>
      <c r="L3206" s="49">
        <v>0</v>
      </c>
      <c r="M3206" s="49">
        <v>0</v>
      </c>
      <c r="N3206" s="49">
        <v>4215.1229999999996</v>
      </c>
    </row>
    <row r="3207" spans="1:14" s="1" customFormat="1" ht="12.75" customHeight="1">
      <c r="A3207" s="33"/>
      <c r="B3207" s="58"/>
      <c r="C3207" s="59"/>
      <c r="D3207" s="161" t="s">
        <v>451</v>
      </c>
      <c r="E3207" s="34" t="s">
        <v>21</v>
      </c>
      <c r="F3207" s="11" t="s">
        <v>1</v>
      </c>
      <c r="G3207" s="6">
        <v>4211.9381599999997</v>
      </c>
      <c r="H3207" s="49">
        <v>0</v>
      </c>
      <c r="I3207" s="49">
        <v>0</v>
      </c>
      <c r="J3207" s="49">
        <v>0</v>
      </c>
      <c r="K3207" s="49">
        <v>0</v>
      </c>
      <c r="L3207" s="49">
        <v>0</v>
      </c>
      <c r="M3207" s="49">
        <v>0</v>
      </c>
      <c r="N3207" s="49">
        <v>4211.9381599999997</v>
      </c>
    </row>
    <row r="3208" spans="1:14" s="1" customFormat="1" ht="27" customHeight="1">
      <c r="A3208" s="33"/>
      <c r="B3208" s="58"/>
      <c r="C3208" s="59"/>
      <c r="D3208" s="161" t="s">
        <v>451</v>
      </c>
      <c r="E3208" s="34" t="s">
        <v>47</v>
      </c>
      <c r="F3208" s="11" t="s">
        <v>1</v>
      </c>
      <c r="G3208" s="30">
        <v>0</v>
      </c>
      <c r="H3208" s="49">
        <v>0</v>
      </c>
      <c r="I3208" s="49">
        <v>0</v>
      </c>
      <c r="J3208" s="49">
        <v>0</v>
      </c>
      <c r="K3208" s="49">
        <v>0</v>
      </c>
      <c r="L3208" s="49">
        <v>0</v>
      </c>
      <c r="M3208" s="49">
        <v>0</v>
      </c>
      <c r="N3208" s="49">
        <v>0</v>
      </c>
    </row>
    <row r="3209" spans="1:14" s="1" customFormat="1" ht="12.75" customHeight="1">
      <c r="A3209" s="33"/>
      <c r="B3209" s="58"/>
      <c r="C3209" s="99">
        <v>2095</v>
      </c>
      <c r="D3209" s="162" t="s">
        <v>57</v>
      </c>
      <c r="E3209" s="34" t="s">
        <v>19</v>
      </c>
      <c r="F3209" s="11">
        <v>3</v>
      </c>
      <c r="G3209" s="6">
        <v>4301</v>
      </c>
      <c r="H3209" s="49">
        <v>0</v>
      </c>
      <c r="I3209" s="49">
        <v>0</v>
      </c>
      <c r="J3209" s="49">
        <v>0</v>
      </c>
      <c r="K3209" s="49">
        <v>0</v>
      </c>
      <c r="L3209" s="49">
        <v>0</v>
      </c>
      <c r="M3209" s="49">
        <v>0</v>
      </c>
      <c r="N3209" s="49">
        <v>4301</v>
      </c>
    </row>
    <row r="3210" spans="1:14" s="1" customFormat="1" ht="12.75" customHeight="1">
      <c r="A3210" s="33"/>
      <c r="B3210" s="58"/>
      <c r="C3210" s="59"/>
      <c r="D3210" s="162" t="s">
        <v>451</v>
      </c>
      <c r="E3210" s="34" t="s">
        <v>20</v>
      </c>
      <c r="F3210" s="11" t="s">
        <v>1</v>
      </c>
      <c r="G3210" s="6">
        <v>4215.1229999999996</v>
      </c>
      <c r="H3210" s="49">
        <v>0</v>
      </c>
      <c r="I3210" s="49">
        <v>0</v>
      </c>
      <c r="J3210" s="49">
        <v>0</v>
      </c>
      <c r="K3210" s="49">
        <v>0</v>
      </c>
      <c r="L3210" s="49">
        <v>0</v>
      </c>
      <c r="M3210" s="49">
        <v>0</v>
      </c>
      <c r="N3210" s="49">
        <v>4215.1229999999996</v>
      </c>
    </row>
    <row r="3211" spans="1:14" s="1" customFormat="1" ht="12.75" customHeight="1">
      <c r="A3211" s="33"/>
      <c r="B3211" s="58"/>
      <c r="C3211" s="59"/>
      <c r="D3211" s="162" t="s">
        <v>451</v>
      </c>
      <c r="E3211" s="34" t="s">
        <v>21</v>
      </c>
      <c r="F3211" s="11" t="s">
        <v>1</v>
      </c>
      <c r="G3211" s="6">
        <v>4211.9381599999997</v>
      </c>
      <c r="H3211" s="49">
        <v>0</v>
      </c>
      <c r="I3211" s="49">
        <v>0</v>
      </c>
      <c r="J3211" s="49">
        <v>0</v>
      </c>
      <c r="K3211" s="49">
        <v>0</v>
      </c>
      <c r="L3211" s="49">
        <v>0</v>
      </c>
      <c r="M3211" s="49">
        <v>0</v>
      </c>
      <c r="N3211" s="49">
        <v>4211.9381599999997</v>
      </c>
    </row>
    <row r="3212" spans="1:14" s="1" customFormat="1" ht="27" customHeight="1">
      <c r="A3212" s="33"/>
      <c r="B3212" s="58"/>
      <c r="C3212" s="59"/>
      <c r="D3212" s="162" t="s">
        <v>451</v>
      </c>
      <c r="E3212" s="34" t="s">
        <v>47</v>
      </c>
      <c r="F3212" s="11" t="s">
        <v>1</v>
      </c>
      <c r="G3212" s="30">
        <v>0</v>
      </c>
      <c r="H3212" s="49">
        <v>0</v>
      </c>
      <c r="I3212" s="49">
        <v>0</v>
      </c>
      <c r="J3212" s="49">
        <v>0</v>
      </c>
      <c r="K3212" s="49">
        <v>0</v>
      </c>
      <c r="L3212" s="49">
        <v>0</v>
      </c>
      <c r="M3212" s="49">
        <v>0</v>
      </c>
      <c r="N3212" s="49">
        <v>0</v>
      </c>
    </row>
    <row r="3213" spans="1:14" s="1" customFormat="1" ht="12.75" customHeight="1">
      <c r="A3213" s="33"/>
      <c r="B3213" s="58">
        <v>750</v>
      </c>
      <c r="C3213" s="59">
        <v>0</v>
      </c>
      <c r="D3213" s="161" t="s">
        <v>347</v>
      </c>
      <c r="E3213" s="34" t="s">
        <v>19</v>
      </c>
      <c r="F3213" s="11">
        <v>4</v>
      </c>
      <c r="G3213" s="6">
        <v>104798</v>
      </c>
      <c r="H3213" s="49">
        <v>0</v>
      </c>
      <c r="I3213" s="49">
        <v>81</v>
      </c>
      <c r="J3213" s="49">
        <v>92836</v>
      </c>
      <c r="K3213" s="49">
        <v>1501</v>
      </c>
      <c r="L3213" s="49">
        <v>0</v>
      </c>
      <c r="M3213" s="49">
        <v>0</v>
      </c>
      <c r="N3213" s="49">
        <v>10380</v>
      </c>
    </row>
    <row r="3214" spans="1:14" s="1" customFormat="1" ht="12.75" customHeight="1">
      <c r="A3214" s="33"/>
      <c r="B3214" s="58"/>
      <c r="C3214" s="59"/>
      <c r="D3214" s="161" t="s">
        <v>451</v>
      </c>
      <c r="E3214" s="34" t="s">
        <v>20</v>
      </c>
      <c r="F3214" s="11" t="s">
        <v>1</v>
      </c>
      <c r="G3214" s="6">
        <v>115358.57603999999</v>
      </c>
      <c r="H3214" s="49">
        <v>0</v>
      </c>
      <c r="I3214" s="49">
        <v>85</v>
      </c>
      <c r="J3214" s="49">
        <v>103665.41304</v>
      </c>
      <c r="K3214" s="49">
        <v>1659.798</v>
      </c>
      <c r="L3214" s="49">
        <v>0</v>
      </c>
      <c r="M3214" s="49">
        <v>0</v>
      </c>
      <c r="N3214" s="49">
        <v>9948.364999999998</v>
      </c>
    </row>
    <row r="3215" spans="1:14" s="1" customFormat="1" ht="12.75" customHeight="1">
      <c r="A3215" s="33"/>
      <c r="B3215" s="58"/>
      <c r="C3215" s="59"/>
      <c r="D3215" s="161" t="s">
        <v>451</v>
      </c>
      <c r="E3215" s="34" t="s">
        <v>21</v>
      </c>
      <c r="F3215" s="11" t="s">
        <v>1</v>
      </c>
      <c r="G3215" s="6">
        <v>107617.06356000001</v>
      </c>
      <c r="H3215" s="49">
        <v>0</v>
      </c>
      <c r="I3215" s="49">
        <v>78.872060000000005</v>
      </c>
      <c r="J3215" s="49">
        <v>96445.957420000006</v>
      </c>
      <c r="K3215" s="49">
        <v>1439.3454899999999</v>
      </c>
      <c r="L3215" s="49">
        <v>0</v>
      </c>
      <c r="M3215" s="49">
        <v>0</v>
      </c>
      <c r="N3215" s="49">
        <v>9652.8885900000041</v>
      </c>
    </row>
    <row r="3216" spans="1:14" s="3" customFormat="1" ht="27" customHeight="1">
      <c r="A3216" s="33"/>
      <c r="B3216" s="58"/>
      <c r="C3216" s="59"/>
      <c r="D3216" s="161" t="s">
        <v>451</v>
      </c>
      <c r="E3216" s="34" t="s">
        <v>47</v>
      </c>
      <c r="F3216" s="11" t="s">
        <v>1</v>
      </c>
      <c r="G3216" s="30">
        <v>4449.3550000000005</v>
      </c>
      <c r="H3216" s="49">
        <v>0</v>
      </c>
      <c r="I3216" s="49">
        <v>0</v>
      </c>
      <c r="J3216" s="49">
        <v>4234.7550000000001</v>
      </c>
      <c r="K3216" s="49">
        <v>214.6</v>
      </c>
      <c r="L3216" s="49">
        <v>0</v>
      </c>
      <c r="M3216" s="49">
        <v>0</v>
      </c>
      <c r="N3216" s="49">
        <v>0</v>
      </c>
    </row>
    <row r="3217" spans="1:14" s="1" customFormat="1" ht="12.75" customHeight="1">
      <c r="A3217" s="33"/>
      <c r="B3217" s="58"/>
      <c r="C3217" s="59">
        <v>75001</v>
      </c>
      <c r="D3217" s="162" t="s">
        <v>262</v>
      </c>
      <c r="E3217" s="34" t="s">
        <v>19</v>
      </c>
      <c r="F3217" s="11">
        <v>5</v>
      </c>
      <c r="G3217" s="6">
        <v>79766</v>
      </c>
      <c r="H3217" s="51">
        <v>0</v>
      </c>
      <c r="I3217" s="64">
        <v>65</v>
      </c>
      <c r="J3217" s="64">
        <v>67820</v>
      </c>
      <c r="K3217" s="64">
        <v>1501</v>
      </c>
      <c r="L3217" s="64">
        <v>0</v>
      </c>
      <c r="M3217" s="64">
        <v>0</v>
      </c>
      <c r="N3217" s="64">
        <v>10380</v>
      </c>
    </row>
    <row r="3218" spans="1:14" s="1" customFormat="1" ht="12.75" customHeight="1">
      <c r="A3218" s="33"/>
      <c r="B3218" s="58"/>
      <c r="C3218" s="59"/>
      <c r="D3218" s="162" t="s">
        <v>451</v>
      </c>
      <c r="E3218" s="34" t="s">
        <v>20</v>
      </c>
      <c r="F3218" s="11" t="s">
        <v>1</v>
      </c>
      <c r="G3218" s="6">
        <v>90324.476040000009</v>
      </c>
      <c r="H3218" s="51">
        <v>0</v>
      </c>
      <c r="I3218" s="64">
        <v>77</v>
      </c>
      <c r="J3218" s="64">
        <v>78639.313040000008</v>
      </c>
      <c r="K3218" s="64">
        <v>1659.798</v>
      </c>
      <c r="L3218" s="64">
        <v>0</v>
      </c>
      <c r="M3218" s="64">
        <v>0</v>
      </c>
      <c r="N3218" s="64">
        <v>9948.364999999998</v>
      </c>
    </row>
    <row r="3219" spans="1:14" s="1" customFormat="1" ht="12.75" customHeight="1">
      <c r="A3219" s="33"/>
      <c r="B3219" s="58"/>
      <c r="C3219" s="59"/>
      <c r="D3219" s="162" t="s">
        <v>451</v>
      </c>
      <c r="E3219" s="34" t="s">
        <v>21</v>
      </c>
      <c r="F3219" s="11" t="s">
        <v>1</v>
      </c>
      <c r="G3219" s="6">
        <v>82590.808490000025</v>
      </c>
      <c r="H3219" s="51">
        <v>0</v>
      </c>
      <c r="I3219" s="64">
        <v>75.462090000000003</v>
      </c>
      <c r="J3219" s="64">
        <v>71423.112320000015</v>
      </c>
      <c r="K3219" s="64">
        <v>1439.3454899999999</v>
      </c>
      <c r="L3219" s="64">
        <v>0</v>
      </c>
      <c r="M3219" s="64">
        <v>0</v>
      </c>
      <c r="N3219" s="64">
        <v>9652.8885900000041</v>
      </c>
    </row>
    <row r="3220" spans="1:14" s="1" customFormat="1" ht="27" customHeight="1">
      <c r="A3220" s="33"/>
      <c r="B3220" s="58"/>
      <c r="C3220" s="59"/>
      <c r="D3220" s="162" t="s">
        <v>451</v>
      </c>
      <c r="E3220" s="34" t="s">
        <v>47</v>
      </c>
      <c r="F3220" s="11" t="s">
        <v>1</v>
      </c>
      <c r="G3220" s="30">
        <v>4449.3550000000005</v>
      </c>
      <c r="H3220" s="51">
        <v>0</v>
      </c>
      <c r="I3220" s="64">
        <v>0</v>
      </c>
      <c r="J3220" s="64">
        <v>4234.7550000000001</v>
      </c>
      <c r="K3220" s="64">
        <v>214.6</v>
      </c>
      <c r="L3220" s="64">
        <v>0</v>
      </c>
      <c r="M3220" s="64">
        <v>0</v>
      </c>
      <c r="N3220" s="64">
        <v>0</v>
      </c>
    </row>
    <row r="3221" spans="1:14" s="1" customFormat="1" ht="12.75" customHeight="1">
      <c r="A3221" s="33"/>
      <c r="B3221" s="58"/>
      <c r="C3221" s="59">
        <v>75080</v>
      </c>
      <c r="D3221" s="162" t="s">
        <v>56</v>
      </c>
      <c r="E3221" s="34" t="s">
        <v>19</v>
      </c>
      <c r="F3221" s="11">
        <v>6</v>
      </c>
      <c r="G3221" s="6">
        <v>25000</v>
      </c>
      <c r="H3221" s="51">
        <v>0</v>
      </c>
      <c r="I3221" s="64">
        <v>0</v>
      </c>
      <c r="J3221" s="64">
        <v>25000</v>
      </c>
      <c r="K3221" s="64">
        <v>0</v>
      </c>
      <c r="L3221" s="51">
        <v>0</v>
      </c>
      <c r="M3221" s="51">
        <v>0</v>
      </c>
      <c r="N3221" s="51">
        <v>0</v>
      </c>
    </row>
    <row r="3222" spans="1:14" s="1" customFormat="1" ht="12.75" customHeight="1">
      <c r="A3222" s="33"/>
      <c r="B3222" s="58"/>
      <c r="C3222" s="59"/>
      <c r="D3222" s="162" t="s">
        <v>451</v>
      </c>
      <c r="E3222" s="34" t="s">
        <v>20</v>
      </c>
      <c r="F3222" s="11" t="s">
        <v>1</v>
      </c>
      <c r="G3222" s="6">
        <v>25000</v>
      </c>
      <c r="H3222" s="51">
        <v>0</v>
      </c>
      <c r="I3222" s="64">
        <v>0</v>
      </c>
      <c r="J3222" s="64">
        <v>25000</v>
      </c>
      <c r="K3222" s="64">
        <v>0</v>
      </c>
      <c r="L3222" s="51">
        <v>0</v>
      </c>
      <c r="M3222" s="51">
        <v>0</v>
      </c>
      <c r="N3222" s="51">
        <v>0</v>
      </c>
    </row>
    <row r="3223" spans="1:14" s="1" customFormat="1" ht="12.75" customHeight="1">
      <c r="A3223" s="33"/>
      <c r="B3223" s="58"/>
      <c r="C3223" s="59"/>
      <c r="D3223" s="162" t="s">
        <v>451</v>
      </c>
      <c r="E3223" s="34" t="s">
        <v>21</v>
      </c>
      <c r="F3223" s="11" t="s">
        <v>1</v>
      </c>
      <c r="G3223" s="6">
        <v>25000</v>
      </c>
      <c r="H3223" s="51">
        <v>0</v>
      </c>
      <c r="I3223" s="64">
        <v>0</v>
      </c>
      <c r="J3223" s="64">
        <v>25000</v>
      </c>
      <c r="K3223" s="64">
        <v>0</v>
      </c>
      <c r="L3223" s="51">
        <v>0</v>
      </c>
      <c r="M3223" s="51">
        <v>0</v>
      </c>
      <c r="N3223" s="51">
        <v>0</v>
      </c>
    </row>
    <row r="3224" spans="1:14" s="1" customFormat="1" ht="27" customHeight="1">
      <c r="A3224" s="33"/>
      <c r="B3224" s="58"/>
      <c r="C3224" s="59"/>
      <c r="D3224" s="162" t="s">
        <v>451</v>
      </c>
      <c r="E3224" s="34" t="s">
        <v>47</v>
      </c>
      <c r="F3224" s="11" t="s">
        <v>1</v>
      </c>
      <c r="G3224" s="30">
        <v>0</v>
      </c>
      <c r="H3224" s="51">
        <v>0</v>
      </c>
      <c r="I3224" s="64">
        <v>0</v>
      </c>
      <c r="J3224" s="64">
        <v>0</v>
      </c>
      <c r="K3224" s="64">
        <v>0</v>
      </c>
      <c r="L3224" s="51">
        <v>0</v>
      </c>
      <c r="M3224" s="51">
        <v>0</v>
      </c>
      <c r="N3224" s="51">
        <v>0</v>
      </c>
    </row>
    <row r="3225" spans="1:14" s="1" customFormat="1" ht="12.75" customHeight="1">
      <c r="A3225" s="33"/>
      <c r="B3225" s="58"/>
      <c r="C3225" s="59">
        <v>75095</v>
      </c>
      <c r="D3225" s="162" t="s">
        <v>57</v>
      </c>
      <c r="E3225" s="34" t="s">
        <v>19</v>
      </c>
      <c r="F3225" s="11">
        <v>7</v>
      </c>
      <c r="G3225" s="6">
        <v>32</v>
      </c>
      <c r="H3225" s="49">
        <v>0</v>
      </c>
      <c r="I3225" s="49">
        <v>16</v>
      </c>
      <c r="J3225" s="49">
        <v>16</v>
      </c>
      <c r="K3225" s="49">
        <v>0</v>
      </c>
      <c r="L3225" s="49">
        <v>0</v>
      </c>
      <c r="M3225" s="49">
        <v>0</v>
      </c>
      <c r="N3225" s="49">
        <v>0</v>
      </c>
    </row>
    <row r="3226" spans="1:14" s="1" customFormat="1" ht="12.75" customHeight="1">
      <c r="A3226" s="33"/>
      <c r="B3226" s="58"/>
      <c r="C3226" s="59"/>
      <c r="D3226" s="162" t="s">
        <v>451</v>
      </c>
      <c r="E3226" s="34" t="s">
        <v>20</v>
      </c>
      <c r="F3226" s="11" t="s">
        <v>1</v>
      </c>
      <c r="G3226" s="6">
        <v>34.1</v>
      </c>
      <c r="H3226" s="49">
        <v>0</v>
      </c>
      <c r="I3226" s="49">
        <v>8</v>
      </c>
      <c r="J3226" s="49">
        <v>26.1</v>
      </c>
      <c r="K3226" s="49">
        <v>0</v>
      </c>
      <c r="L3226" s="49">
        <v>0</v>
      </c>
      <c r="M3226" s="49">
        <v>0</v>
      </c>
      <c r="N3226" s="49">
        <v>0</v>
      </c>
    </row>
    <row r="3227" spans="1:14" s="1" customFormat="1" ht="12.75" customHeight="1">
      <c r="A3227" s="33"/>
      <c r="B3227" s="58"/>
      <c r="C3227" s="59"/>
      <c r="D3227" s="162" t="s">
        <v>451</v>
      </c>
      <c r="E3227" s="34" t="s">
        <v>21</v>
      </c>
      <c r="F3227" s="11" t="s">
        <v>1</v>
      </c>
      <c r="G3227" s="6">
        <v>26.25507</v>
      </c>
      <c r="H3227" s="49">
        <v>0</v>
      </c>
      <c r="I3227" s="49">
        <v>3.4099699999999999</v>
      </c>
      <c r="J3227" s="49">
        <v>22.845099999999999</v>
      </c>
      <c r="K3227" s="49">
        <v>0</v>
      </c>
      <c r="L3227" s="49">
        <v>0</v>
      </c>
      <c r="M3227" s="49">
        <v>0</v>
      </c>
      <c r="N3227" s="49">
        <v>0</v>
      </c>
    </row>
    <row r="3228" spans="1:14" s="1" customFormat="1" ht="27" customHeight="1">
      <c r="A3228" s="33"/>
      <c r="B3228" s="58"/>
      <c r="C3228" s="59"/>
      <c r="D3228" s="162" t="s">
        <v>451</v>
      </c>
      <c r="E3228" s="34" t="s">
        <v>47</v>
      </c>
      <c r="F3228" s="11" t="s">
        <v>1</v>
      </c>
      <c r="G3228" s="30">
        <v>0</v>
      </c>
      <c r="H3228" s="49">
        <v>0</v>
      </c>
      <c r="I3228" s="49">
        <v>0</v>
      </c>
      <c r="J3228" s="49">
        <v>0</v>
      </c>
      <c r="K3228" s="49">
        <v>0</v>
      </c>
      <c r="L3228" s="49">
        <v>0</v>
      </c>
      <c r="M3228" s="49">
        <v>0</v>
      </c>
      <c r="N3228" s="49">
        <v>0</v>
      </c>
    </row>
    <row r="3229" spans="1:14" s="1" customFormat="1" ht="12.75" customHeight="1">
      <c r="A3229" s="33"/>
      <c r="B3229" s="58">
        <v>752</v>
      </c>
      <c r="C3229" s="59">
        <v>0</v>
      </c>
      <c r="D3229" s="161" t="s">
        <v>348</v>
      </c>
      <c r="E3229" s="34" t="s">
        <v>19</v>
      </c>
      <c r="F3229" s="11">
        <v>8</v>
      </c>
      <c r="G3229" s="6">
        <v>180</v>
      </c>
      <c r="H3229" s="49">
        <v>0</v>
      </c>
      <c r="I3229" s="49">
        <v>0</v>
      </c>
      <c r="J3229" s="49">
        <v>180</v>
      </c>
      <c r="K3229" s="49">
        <v>0</v>
      </c>
      <c r="L3229" s="49">
        <v>0</v>
      </c>
      <c r="M3229" s="49">
        <v>0</v>
      </c>
      <c r="N3229" s="49">
        <v>0</v>
      </c>
    </row>
    <row r="3230" spans="1:14" s="1" customFormat="1" ht="12.75" customHeight="1">
      <c r="A3230" s="33"/>
      <c r="B3230" s="58"/>
      <c r="C3230" s="59"/>
      <c r="D3230" s="161" t="s">
        <v>451</v>
      </c>
      <c r="E3230" s="34" t="s">
        <v>20</v>
      </c>
      <c r="F3230" s="11" t="s">
        <v>1</v>
      </c>
      <c r="G3230" s="6">
        <v>180</v>
      </c>
      <c r="H3230" s="49">
        <v>0</v>
      </c>
      <c r="I3230" s="49">
        <v>0</v>
      </c>
      <c r="J3230" s="49">
        <v>180</v>
      </c>
      <c r="K3230" s="49">
        <v>0</v>
      </c>
      <c r="L3230" s="49">
        <v>0</v>
      </c>
      <c r="M3230" s="49">
        <v>0</v>
      </c>
      <c r="N3230" s="49">
        <v>0</v>
      </c>
    </row>
    <row r="3231" spans="1:14" s="1" customFormat="1" ht="12.75" customHeight="1">
      <c r="A3231" s="33"/>
      <c r="B3231" s="58"/>
      <c r="C3231" s="59"/>
      <c r="D3231" s="161" t="s">
        <v>451</v>
      </c>
      <c r="E3231" s="34" t="s">
        <v>21</v>
      </c>
      <c r="F3231" s="11" t="s">
        <v>1</v>
      </c>
      <c r="G3231" s="6">
        <v>179.691</v>
      </c>
      <c r="H3231" s="49">
        <v>0</v>
      </c>
      <c r="I3231" s="49">
        <v>0</v>
      </c>
      <c r="J3231" s="49">
        <v>179.691</v>
      </c>
      <c r="K3231" s="49">
        <v>0</v>
      </c>
      <c r="L3231" s="49">
        <v>0</v>
      </c>
      <c r="M3231" s="49">
        <v>0</v>
      </c>
      <c r="N3231" s="49">
        <v>0</v>
      </c>
    </row>
    <row r="3232" spans="1:14" s="1" customFormat="1" ht="27" customHeight="1">
      <c r="A3232" s="33"/>
      <c r="B3232" s="58"/>
      <c r="C3232" s="59"/>
      <c r="D3232" s="161" t="s">
        <v>451</v>
      </c>
      <c r="E3232" s="34" t="s">
        <v>47</v>
      </c>
      <c r="F3232" s="11" t="s">
        <v>1</v>
      </c>
      <c r="G3232" s="30">
        <v>0</v>
      </c>
      <c r="H3232" s="49">
        <v>0</v>
      </c>
      <c r="I3232" s="49">
        <v>0</v>
      </c>
      <c r="J3232" s="49">
        <v>0</v>
      </c>
      <c r="K3232" s="49">
        <v>0</v>
      </c>
      <c r="L3232" s="49">
        <v>0</v>
      </c>
      <c r="M3232" s="49">
        <v>0</v>
      </c>
      <c r="N3232" s="49">
        <v>0</v>
      </c>
    </row>
    <row r="3233" spans="1:14" s="1" customFormat="1" ht="12.75" customHeight="1">
      <c r="A3233" s="33"/>
      <c r="B3233" s="58"/>
      <c r="C3233" s="59">
        <v>75212</v>
      </c>
      <c r="D3233" s="162" t="s">
        <v>103</v>
      </c>
      <c r="E3233" s="34" t="s">
        <v>19</v>
      </c>
      <c r="F3233" s="11">
        <v>9</v>
      </c>
      <c r="G3233" s="6">
        <v>180</v>
      </c>
      <c r="H3233" s="49">
        <v>0</v>
      </c>
      <c r="I3233" s="49">
        <v>0</v>
      </c>
      <c r="J3233" s="49">
        <v>180</v>
      </c>
      <c r="K3233" s="49">
        <v>0</v>
      </c>
      <c r="L3233" s="49">
        <v>0</v>
      </c>
      <c r="M3233" s="49">
        <v>0</v>
      </c>
      <c r="N3233" s="49">
        <v>0</v>
      </c>
    </row>
    <row r="3234" spans="1:14" s="1" customFormat="1" ht="12.75" customHeight="1">
      <c r="A3234" s="35"/>
      <c r="B3234" s="58"/>
      <c r="C3234" s="59"/>
      <c r="D3234" s="162" t="s">
        <v>451</v>
      </c>
      <c r="E3234" s="34" t="s">
        <v>20</v>
      </c>
      <c r="F3234" s="11" t="s">
        <v>1</v>
      </c>
      <c r="G3234" s="6">
        <v>180</v>
      </c>
      <c r="H3234" s="49">
        <v>0</v>
      </c>
      <c r="I3234" s="49">
        <v>0</v>
      </c>
      <c r="J3234" s="49">
        <v>180</v>
      </c>
      <c r="K3234" s="49">
        <v>0</v>
      </c>
      <c r="L3234" s="49">
        <v>0</v>
      </c>
      <c r="M3234" s="49">
        <v>0</v>
      </c>
      <c r="N3234" s="49">
        <v>0</v>
      </c>
    </row>
    <row r="3235" spans="1:14" s="1" customFormat="1" ht="12.75" customHeight="1">
      <c r="A3235" s="33"/>
      <c r="B3235" s="58"/>
      <c r="C3235" s="33"/>
      <c r="D3235" s="162" t="s">
        <v>451</v>
      </c>
      <c r="E3235" s="34" t="s">
        <v>21</v>
      </c>
      <c r="F3235" s="11" t="s">
        <v>1</v>
      </c>
      <c r="G3235" s="6">
        <v>179.691</v>
      </c>
      <c r="H3235" s="49">
        <v>0</v>
      </c>
      <c r="I3235" s="49">
        <v>0</v>
      </c>
      <c r="J3235" s="49">
        <v>179.691</v>
      </c>
      <c r="K3235" s="49">
        <v>0</v>
      </c>
      <c r="L3235" s="49">
        <v>0</v>
      </c>
      <c r="M3235" s="49">
        <v>0</v>
      </c>
      <c r="N3235" s="49">
        <v>0</v>
      </c>
    </row>
    <row r="3236" spans="1:14" s="3" customFormat="1" ht="27" customHeight="1">
      <c r="A3236" s="33"/>
      <c r="B3236" s="58"/>
      <c r="C3236" s="33"/>
      <c r="D3236" s="162" t="s">
        <v>451</v>
      </c>
      <c r="E3236" s="34" t="s">
        <v>47</v>
      </c>
      <c r="F3236" s="11" t="s">
        <v>1</v>
      </c>
      <c r="G3236" s="30">
        <v>0</v>
      </c>
      <c r="H3236" s="49">
        <v>0</v>
      </c>
      <c r="I3236" s="49">
        <v>0</v>
      </c>
      <c r="J3236" s="49">
        <v>0</v>
      </c>
      <c r="K3236" s="49">
        <v>0</v>
      </c>
      <c r="L3236" s="49">
        <v>0</v>
      </c>
      <c r="M3236" s="49">
        <v>0</v>
      </c>
      <c r="N3236" s="49">
        <v>0</v>
      </c>
    </row>
    <row r="3237" spans="1:14" s="1" customFormat="1" ht="12.75" customHeight="1">
      <c r="A3237" s="33"/>
      <c r="B3237" s="58">
        <v>801</v>
      </c>
      <c r="C3237" s="33">
        <v>0</v>
      </c>
      <c r="D3237" s="161" t="s">
        <v>354</v>
      </c>
      <c r="E3237" s="34" t="s">
        <v>19</v>
      </c>
      <c r="F3237" s="11">
        <v>10</v>
      </c>
      <c r="G3237" s="6">
        <v>200</v>
      </c>
      <c r="H3237" s="49">
        <v>0</v>
      </c>
      <c r="I3237" s="49">
        <v>0</v>
      </c>
      <c r="J3237" s="49">
        <v>200</v>
      </c>
      <c r="K3237" s="49">
        <v>0</v>
      </c>
      <c r="L3237" s="49">
        <v>0</v>
      </c>
      <c r="M3237" s="49">
        <v>0</v>
      </c>
      <c r="N3237" s="49">
        <v>0</v>
      </c>
    </row>
    <row r="3238" spans="1:14" s="1" customFormat="1" ht="12.75" customHeight="1">
      <c r="A3238" s="33"/>
      <c r="B3238" s="58"/>
      <c r="C3238" s="33"/>
      <c r="D3238" s="161" t="s">
        <v>451</v>
      </c>
      <c r="E3238" s="34" t="s">
        <v>20</v>
      </c>
      <c r="F3238" s="11" t="s">
        <v>1</v>
      </c>
      <c r="G3238" s="6">
        <v>6286.3620000000001</v>
      </c>
      <c r="H3238" s="49">
        <v>0</v>
      </c>
      <c r="I3238" s="49">
        <v>0</v>
      </c>
      <c r="J3238" s="49">
        <v>6286.3620000000001</v>
      </c>
      <c r="K3238" s="49">
        <v>0</v>
      </c>
      <c r="L3238" s="49">
        <v>0</v>
      </c>
      <c r="M3238" s="49">
        <v>0</v>
      </c>
      <c r="N3238" s="49">
        <v>0</v>
      </c>
    </row>
    <row r="3239" spans="1:14" s="1" customFormat="1" ht="12.75" customHeight="1">
      <c r="A3239" s="36"/>
      <c r="B3239" s="61"/>
      <c r="C3239" s="62"/>
      <c r="D3239" s="161" t="s">
        <v>451</v>
      </c>
      <c r="E3239" s="34" t="s">
        <v>21</v>
      </c>
      <c r="F3239" s="11" t="s">
        <v>1</v>
      </c>
      <c r="G3239" s="6">
        <v>6139.7367000000004</v>
      </c>
      <c r="H3239" s="49">
        <v>0</v>
      </c>
      <c r="I3239" s="49">
        <v>0</v>
      </c>
      <c r="J3239" s="49">
        <v>6139.7367000000004</v>
      </c>
      <c r="K3239" s="49">
        <v>0</v>
      </c>
      <c r="L3239" s="49">
        <v>0</v>
      </c>
      <c r="M3239" s="49">
        <v>0</v>
      </c>
      <c r="N3239" s="49">
        <v>0</v>
      </c>
    </row>
    <row r="3240" spans="1:14" s="1" customFormat="1" ht="27" customHeight="1">
      <c r="A3240" s="36"/>
      <c r="B3240" s="61"/>
      <c r="C3240" s="62"/>
      <c r="D3240" s="161" t="s">
        <v>451</v>
      </c>
      <c r="E3240" s="34" t="s">
        <v>47</v>
      </c>
      <c r="F3240" s="11" t="s">
        <v>1</v>
      </c>
      <c r="G3240" s="30">
        <v>0</v>
      </c>
      <c r="H3240" s="49">
        <v>0</v>
      </c>
      <c r="I3240" s="49">
        <v>0</v>
      </c>
      <c r="J3240" s="49">
        <v>0</v>
      </c>
      <c r="K3240" s="49">
        <v>0</v>
      </c>
      <c r="L3240" s="49">
        <v>0</v>
      </c>
      <c r="M3240" s="49">
        <v>0</v>
      </c>
      <c r="N3240" s="49">
        <v>0</v>
      </c>
    </row>
    <row r="3241" spans="1:14" s="1" customFormat="1" ht="12.75" customHeight="1">
      <c r="A3241" s="36"/>
      <c r="B3241" s="61"/>
      <c r="C3241" s="62">
        <v>80195</v>
      </c>
      <c r="D3241" s="162" t="s">
        <v>57</v>
      </c>
      <c r="E3241" s="34" t="s">
        <v>19</v>
      </c>
      <c r="F3241" s="11">
        <v>11</v>
      </c>
      <c r="G3241" s="6">
        <v>200</v>
      </c>
      <c r="H3241" s="51">
        <v>0</v>
      </c>
      <c r="I3241" s="51">
        <v>0</v>
      </c>
      <c r="J3241" s="64">
        <v>200</v>
      </c>
      <c r="K3241" s="51">
        <v>0</v>
      </c>
      <c r="L3241" s="51">
        <v>0</v>
      </c>
      <c r="M3241" s="51">
        <v>0</v>
      </c>
      <c r="N3241" s="51">
        <v>0</v>
      </c>
    </row>
    <row r="3242" spans="1:14" s="1" customFormat="1" ht="12.75" customHeight="1">
      <c r="A3242" s="33"/>
      <c r="B3242" s="58"/>
      <c r="C3242" s="59"/>
      <c r="D3242" s="162" t="s">
        <v>451</v>
      </c>
      <c r="E3242" s="34" t="s">
        <v>20</v>
      </c>
      <c r="F3242" s="11" t="s">
        <v>1</v>
      </c>
      <c r="G3242" s="6">
        <v>6286.3620000000001</v>
      </c>
      <c r="H3242" s="51">
        <v>0</v>
      </c>
      <c r="I3242" s="51">
        <v>0</v>
      </c>
      <c r="J3242" s="64">
        <v>6286.3620000000001</v>
      </c>
      <c r="K3242" s="51">
        <v>0</v>
      </c>
      <c r="L3242" s="51">
        <v>0</v>
      </c>
      <c r="M3242" s="51">
        <v>0</v>
      </c>
      <c r="N3242" s="51">
        <v>0</v>
      </c>
    </row>
    <row r="3243" spans="1:14" s="1" customFormat="1" ht="12.75" customHeight="1">
      <c r="A3243" s="36"/>
      <c r="B3243" s="61"/>
      <c r="C3243" s="62"/>
      <c r="D3243" s="162" t="s">
        <v>451</v>
      </c>
      <c r="E3243" s="34" t="s">
        <v>21</v>
      </c>
      <c r="F3243" s="11" t="s">
        <v>1</v>
      </c>
      <c r="G3243" s="6">
        <v>6139.7367000000004</v>
      </c>
      <c r="H3243" s="51">
        <v>0</v>
      </c>
      <c r="I3243" s="51">
        <v>0</v>
      </c>
      <c r="J3243" s="64">
        <v>6139.7367000000004</v>
      </c>
      <c r="K3243" s="51">
        <v>0</v>
      </c>
      <c r="L3243" s="51">
        <v>0</v>
      </c>
      <c r="M3243" s="51">
        <v>0</v>
      </c>
      <c r="N3243" s="51">
        <v>0</v>
      </c>
    </row>
    <row r="3244" spans="1:14" s="1" customFormat="1" ht="27" customHeight="1">
      <c r="A3244" s="33"/>
      <c r="B3244" s="58"/>
      <c r="C3244" s="33"/>
      <c r="D3244" s="162" t="s">
        <v>451</v>
      </c>
      <c r="E3244" s="34" t="s">
        <v>47</v>
      </c>
      <c r="F3244" s="11" t="s">
        <v>1</v>
      </c>
      <c r="G3244" s="30">
        <v>0</v>
      </c>
      <c r="H3244" s="51">
        <v>0</v>
      </c>
      <c r="I3244" s="51">
        <v>0</v>
      </c>
      <c r="J3244" s="51">
        <v>0</v>
      </c>
      <c r="K3244" s="51">
        <v>0</v>
      </c>
      <c r="L3244" s="51">
        <v>0</v>
      </c>
      <c r="M3244" s="51">
        <v>0</v>
      </c>
      <c r="N3244" s="51">
        <v>0</v>
      </c>
    </row>
    <row r="3245" spans="1:14" s="1" customFormat="1" ht="12.75" customHeight="1">
      <c r="A3245" s="33"/>
      <c r="B3245" s="58">
        <v>900</v>
      </c>
      <c r="C3245" s="33">
        <v>0</v>
      </c>
      <c r="D3245" s="161" t="s">
        <v>359</v>
      </c>
      <c r="E3245" s="34" t="s">
        <v>19</v>
      </c>
      <c r="F3245" s="11">
        <v>12</v>
      </c>
      <c r="G3245" s="6">
        <v>197667</v>
      </c>
      <c r="H3245" s="49">
        <v>0</v>
      </c>
      <c r="I3245" s="49">
        <v>400</v>
      </c>
      <c r="J3245" s="49">
        <v>149656</v>
      </c>
      <c r="K3245" s="49">
        <v>12661</v>
      </c>
      <c r="L3245" s="49">
        <v>0</v>
      </c>
      <c r="M3245" s="49">
        <v>0</v>
      </c>
      <c r="N3245" s="49">
        <v>34950</v>
      </c>
    </row>
    <row r="3246" spans="1:14" s="1" customFormat="1" ht="12.75" customHeight="1">
      <c r="A3246" s="33"/>
      <c r="B3246" s="58"/>
      <c r="C3246" s="33"/>
      <c r="D3246" s="162" t="s">
        <v>451</v>
      </c>
      <c r="E3246" s="34" t="s">
        <v>20</v>
      </c>
      <c r="F3246" s="11" t="s">
        <v>1</v>
      </c>
      <c r="G3246" s="6">
        <v>307344.17345</v>
      </c>
      <c r="H3246" s="49">
        <v>0</v>
      </c>
      <c r="I3246" s="49">
        <v>517.29999999999995</v>
      </c>
      <c r="J3246" s="49">
        <v>241388.99429000003</v>
      </c>
      <c r="K3246" s="49">
        <v>32867.55816</v>
      </c>
      <c r="L3246" s="49">
        <v>0</v>
      </c>
      <c r="M3246" s="49">
        <v>0</v>
      </c>
      <c r="N3246" s="49">
        <v>32570.321</v>
      </c>
    </row>
    <row r="3247" spans="1:14" s="1" customFormat="1" ht="12.75" customHeight="1">
      <c r="A3247" s="33"/>
      <c r="B3247" s="58"/>
      <c r="C3247" s="33"/>
      <c r="D3247" s="162" t="s">
        <v>451</v>
      </c>
      <c r="E3247" s="34" t="s">
        <v>21</v>
      </c>
      <c r="F3247" s="11" t="s">
        <v>1</v>
      </c>
      <c r="G3247" s="6">
        <v>262188.57900000003</v>
      </c>
      <c r="H3247" s="49">
        <v>0</v>
      </c>
      <c r="I3247" s="49">
        <v>393.97353999999996</v>
      </c>
      <c r="J3247" s="49">
        <v>211938.00347000003</v>
      </c>
      <c r="K3247" s="49">
        <v>19792.463709999996</v>
      </c>
      <c r="L3247" s="49">
        <v>0</v>
      </c>
      <c r="M3247" s="49">
        <v>0</v>
      </c>
      <c r="N3247" s="49">
        <v>30064.138279999999</v>
      </c>
    </row>
    <row r="3248" spans="1:14" s="1" customFormat="1" ht="27" customHeight="1">
      <c r="A3248" s="33"/>
      <c r="B3248" s="58"/>
      <c r="C3248" s="59"/>
      <c r="D3248" s="162" t="s">
        <v>451</v>
      </c>
      <c r="E3248" s="34" t="s">
        <v>47</v>
      </c>
      <c r="F3248" s="11" t="s">
        <v>1</v>
      </c>
      <c r="G3248" s="30">
        <v>34444</v>
      </c>
      <c r="H3248" s="49">
        <v>0</v>
      </c>
      <c r="I3248" s="49">
        <v>0</v>
      </c>
      <c r="J3248" s="49">
        <v>22774</v>
      </c>
      <c r="K3248" s="49">
        <v>11670</v>
      </c>
      <c r="L3248" s="49">
        <v>0</v>
      </c>
      <c r="M3248" s="49">
        <v>0</v>
      </c>
      <c r="N3248" s="49">
        <v>0</v>
      </c>
    </row>
    <row r="3249" spans="1:14" s="1" customFormat="1" ht="12.75" customHeight="1">
      <c r="A3249" s="33"/>
      <c r="B3249" s="58"/>
      <c r="C3249" s="59">
        <v>90011</v>
      </c>
      <c r="D3249" s="162" t="s">
        <v>322</v>
      </c>
      <c r="E3249" s="34" t="s">
        <v>19</v>
      </c>
      <c r="F3249" s="11">
        <v>13</v>
      </c>
      <c r="G3249" s="6">
        <v>34387</v>
      </c>
      <c r="H3249" s="49">
        <v>0</v>
      </c>
      <c r="I3249" s="49">
        <v>0</v>
      </c>
      <c r="J3249" s="49">
        <v>0</v>
      </c>
      <c r="K3249" s="49">
        <v>0</v>
      </c>
      <c r="L3249" s="49">
        <v>0</v>
      </c>
      <c r="M3249" s="49">
        <v>0</v>
      </c>
      <c r="N3249" s="49">
        <v>34387</v>
      </c>
    </row>
    <row r="3250" spans="1:14" s="1" customFormat="1" ht="12.75" customHeight="1">
      <c r="A3250" s="33"/>
      <c r="B3250" s="58"/>
      <c r="C3250" s="59"/>
      <c r="D3250" s="162" t="s">
        <v>451</v>
      </c>
      <c r="E3250" s="34" t="s">
        <v>20</v>
      </c>
      <c r="F3250" s="11" t="s">
        <v>1</v>
      </c>
      <c r="G3250" s="6">
        <v>31940.632000000001</v>
      </c>
      <c r="H3250" s="49">
        <v>0</v>
      </c>
      <c r="I3250" s="49">
        <v>0</v>
      </c>
      <c r="J3250" s="49">
        <v>0</v>
      </c>
      <c r="K3250" s="49">
        <v>0</v>
      </c>
      <c r="L3250" s="49">
        <v>0</v>
      </c>
      <c r="M3250" s="49">
        <v>0</v>
      </c>
      <c r="N3250" s="49">
        <v>31940.632000000001</v>
      </c>
    </row>
    <row r="3251" spans="1:14" s="1" customFormat="1" ht="12.75" customHeight="1">
      <c r="A3251" s="33"/>
      <c r="B3251" s="58"/>
      <c r="C3251" s="59"/>
      <c r="D3251" s="162" t="s">
        <v>451</v>
      </c>
      <c r="E3251" s="34" t="s">
        <v>21</v>
      </c>
      <c r="F3251" s="11" t="s">
        <v>1</v>
      </c>
      <c r="G3251" s="6">
        <v>29511.837230000001</v>
      </c>
      <c r="H3251" s="49">
        <v>0</v>
      </c>
      <c r="I3251" s="49">
        <v>0</v>
      </c>
      <c r="J3251" s="49">
        <v>0</v>
      </c>
      <c r="K3251" s="49">
        <v>0</v>
      </c>
      <c r="L3251" s="49">
        <v>0</v>
      </c>
      <c r="M3251" s="49">
        <v>0</v>
      </c>
      <c r="N3251" s="49">
        <v>29511.837230000001</v>
      </c>
    </row>
    <row r="3252" spans="1:14" s="1" customFormat="1" ht="27" customHeight="1">
      <c r="A3252" s="33"/>
      <c r="B3252" s="58"/>
      <c r="C3252" s="59"/>
      <c r="D3252" s="162" t="s">
        <v>451</v>
      </c>
      <c r="E3252" s="34" t="s">
        <v>47</v>
      </c>
      <c r="F3252" s="11" t="s">
        <v>1</v>
      </c>
      <c r="G3252" s="30">
        <v>0</v>
      </c>
      <c r="H3252" s="49">
        <v>0</v>
      </c>
      <c r="I3252" s="49">
        <v>0</v>
      </c>
      <c r="J3252" s="49">
        <v>0</v>
      </c>
      <c r="K3252" s="49">
        <v>0</v>
      </c>
      <c r="L3252" s="49">
        <v>0</v>
      </c>
      <c r="M3252" s="49">
        <v>0</v>
      </c>
      <c r="N3252" s="49">
        <v>0</v>
      </c>
    </row>
    <row r="3253" spans="1:14" s="1" customFormat="1" ht="12.75" customHeight="1">
      <c r="A3253" s="33"/>
      <c r="B3253" s="58"/>
      <c r="C3253" s="59">
        <v>90014</v>
      </c>
      <c r="D3253" s="162" t="s">
        <v>162</v>
      </c>
      <c r="E3253" s="34" t="s">
        <v>19</v>
      </c>
      <c r="F3253" s="11">
        <v>14</v>
      </c>
      <c r="G3253" s="6">
        <v>163280</v>
      </c>
      <c r="H3253" s="49">
        <v>0</v>
      </c>
      <c r="I3253" s="49">
        <v>400</v>
      </c>
      <c r="J3253" s="49">
        <v>149656</v>
      </c>
      <c r="K3253" s="49">
        <v>12661</v>
      </c>
      <c r="L3253" s="49">
        <v>0</v>
      </c>
      <c r="M3253" s="49">
        <v>0</v>
      </c>
      <c r="N3253" s="49">
        <v>563</v>
      </c>
    </row>
    <row r="3254" spans="1:14" s="1" customFormat="1" ht="12.75" customHeight="1">
      <c r="A3254" s="33"/>
      <c r="B3254" s="58"/>
      <c r="C3254" s="59"/>
      <c r="D3254" s="162" t="s">
        <v>451</v>
      </c>
      <c r="E3254" s="34" t="s">
        <v>20</v>
      </c>
      <c r="F3254" s="11" t="s">
        <v>1</v>
      </c>
      <c r="G3254" s="6">
        <v>275403.54145000002</v>
      </c>
      <c r="H3254" s="49">
        <v>0</v>
      </c>
      <c r="I3254" s="49">
        <v>517.29999999999995</v>
      </c>
      <c r="J3254" s="49">
        <v>241388.99429000003</v>
      </c>
      <c r="K3254" s="49">
        <v>32867.55816</v>
      </c>
      <c r="L3254" s="49">
        <v>0</v>
      </c>
      <c r="M3254" s="49">
        <v>0</v>
      </c>
      <c r="N3254" s="49">
        <v>629.68899999999996</v>
      </c>
    </row>
    <row r="3255" spans="1:14" s="1" customFormat="1" ht="12.75" customHeight="1">
      <c r="A3255" s="33"/>
      <c r="B3255" s="58"/>
      <c r="C3255" s="59"/>
      <c r="D3255" s="162" t="s">
        <v>451</v>
      </c>
      <c r="E3255" s="34" t="s">
        <v>21</v>
      </c>
      <c r="F3255" s="11" t="s">
        <v>1</v>
      </c>
      <c r="G3255" s="6">
        <v>232676.74177000002</v>
      </c>
      <c r="H3255" s="49">
        <v>0</v>
      </c>
      <c r="I3255" s="49">
        <v>393.97353999999996</v>
      </c>
      <c r="J3255" s="49">
        <v>211938.00347000003</v>
      </c>
      <c r="K3255" s="49">
        <v>19792.463709999996</v>
      </c>
      <c r="L3255" s="49">
        <v>0</v>
      </c>
      <c r="M3255" s="49">
        <v>0</v>
      </c>
      <c r="N3255" s="49">
        <v>552.30105000000003</v>
      </c>
    </row>
    <row r="3256" spans="1:14" s="1" customFormat="1" ht="27" customHeight="1" thickBot="1">
      <c r="A3256" s="33"/>
      <c r="B3256" s="58"/>
      <c r="C3256" s="59"/>
      <c r="D3256" s="162" t="s">
        <v>451</v>
      </c>
      <c r="E3256" s="34" t="s">
        <v>47</v>
      </c>
      <c r="F3256" s="11" t="s">
        <v>1</v>
      </c>
      <c r="G3256" s="30">
        <v>34444</v>
      </c>
      <c r="H3256" s="49">
        <v>0</v>
      </c>
      <c r="I3256" s="49">
        <v>0</v>
      </c>
      <c r="J3256" s="49">
        <v>22774</v>
      </c>
      <c r="K3256" s="49">
        <v>11670</v>
      </c>
      <c r="L3256" s="49">
        <v>0</v>
      </c>
      <c r="M3256" s="49">
        <v>0</v>
      </c>
      <c r="N3256" s="49">
        <v>0</v>
      </c>
    </row>
    <row r="3257" spans="1:14" s="1" customFormat="1" ht="12.75" customHeight="1" thickTop="1">
      <c r="A3257" s="52">
        <v>53</v>
      </c>
      <c r="B3257" s="60">
        <v>0</v>
      </c>
      <c r="C3257" s="52">
        <v>0</v>
      </c>
      <c r="D3257" s="160" t="s">
        <v>382</v>
      </c>
      <c r="E3257" s="53" t="s">
        <v>19</v>
      </c>
      <c r="F3257" s="57">
        <v>1</v>
      </c>
      <c r="G3257" s="55">
        <v>110872</v>
      </c>
      <c r="H3257" s="54">
        <v>1550</v>
      </c>
      <c r="I3257" s="54">
        <v>540</v>
      </c>
      <c r="J3257" s="54">
        <v>91788</v>
      </c>
      <c r="K3257" s="54">
        <v>13301</v>
      </c>
      <c r="L3257" s="54">
        <v>0</v>
      </c>
      <c r="M3257" s="54">
        <v>0</v>
      </c>
      <c r="N3257" s="54">
        <v>3693</v>
      </c>
    </row>
    <row r="3258" spans="1:14" s="1" customFormat="1" ht="12.75" customHeight="1">
      <c r="A3258" s="33"/>
      <c r="B3258" s="58"/>
      <c r="C3258" s="33"/>
      <c r="D3258" s="161" t="s">
        <v>451</v>
      </c>
      <c r="E3258" s="34" t="s">
        <v>20</v>
      </c>
      <c r="F3258" s="11" t="s">
        <v>1</v>
      </c>
      <c r="G3258" s="6">
        <v>123188.07</v>
      </c>
      <c r="H3258" s="51">
        <v>1550</v>
      </c>
      <c r="I3258" s="51">
        <v>474.51100000000002</v>
      </c>
      <c r="J3258" s="51">
        <v>103484.819</v>
      </c>
      <c r="K3258" s="51">
        <v>13119.016</v>
      </c>
      <c r="L3258" s="51">
        <v>0</v>
      </c>
      <c r="M3258" s="51">
        <v>0</v>
      </c>
      <c r="N3258" s="51">
        <v>4559.7240000000002</v>
      </c>
    </row>
    <row r="3259" spans="1:14" s="1" customFormat="1" ht="12.75" customHeight="1">
      <c r="A3259" s="33"/>
      <c r="B3259" s="58"/>
      <c r="C3259" s="33"/>
      <c r="D3259" s="161" t="s">
        <v>451</v>
      </c>
      <c r="E3259" s="34" t="s">
        <v>21</v>
      </c>
      <c r="F3259" s="11" t="s">
        <v>1</v>
      </c>
      <c r="G3259" s="6">
        <v>107686.89759999998</v>
      </c>
      <c r="H3259" s="51">
        <v>1549.98999</v>
      </c>
      <c r="I3259" s="51">
        <v>457.37887000000001</v>
      </c>
      <c r="J3259" s="51">
        <v>96775.846079999988</v>
      </c>
      <c r="K3259" s="51">
        <v>5167.8611899999996</v>
      </c>
      <c r="L3259" s="51">
        <v>0</v>
      </c>
      <c r="M3259" s="51">
        <v>0</v>
      </c>
      <c r="N3259" s="51">
        <v>3735.8214699999994</v>
      </c>
    </row>
    <row r="3260" spans="1:14" s="1" customFormat="1" ht="27" customHeight="1">
      <c r="A3260" s="33"/>
      <c r="B3260" s="58"/>
      <c r="C3260" s="33"/>
      <c r="D3260" s="161" t="s">
        <v>451</v>
      </c>
      <c r="E3260" s="34" t="s">
        <v>47</v>
      </c>
      <c r="F3260" s="11" t="s">
        <v>1</v>
      </c>
      <c r="G3260" s="30">
        <v>12969.01</v>
      </c>
      <c r="H3260" s="51">
        <v>0</v>
      </c>
      <c r="I3260" s="51">
        <v>0</v>
      </c>
      <c r="J3260" s="51">
        <v>5038.6239999999998</v>
      </c>
      <c r="K3260" s="51">
        <v>7930.3860000000004</v>
      </c>
      <c r="L3260" s="51">
        <v>0</v>
      </c>
      <c r="M3260" s="51">
        <v>0</v>
      </c>
      <c r="N3260" s="51">
        <v>0</v>
      </c>
    </row>
    <row r="3261" spans="1:14" s="1" customFormat="1" ht="12.75" customHeight="1">
      <c r="A3261" s="33"/>
      <c r="B3261" s="58">
        <v>750</v>
      </c>
      <c r="C3261" s="59">
        <v>0</v>
      </c>
      <c r="D3261" s="161" t="s">
        <v>347</v>
      </c>
      <c r="E3261" s="34" t="s">
        <v>19</v>
      </c>
      <c r="F3261" s="11">
        <v>2</v>
      </c>
      <c r="G3261" s="6">
        <v>110869</v>
      </c>
      <c r="H3261" s="64">
        <v>1550</v>
      </c>
      <c r="I3261" s="64">
        <v>540</v>
      </c>
      <c r="J3261" s="64">
        <v>91785</v>
      </c>
      <c r="K3261" s="64">
        <v>13301</v>
      </c>
      <c r="L3261" s="64">
        <v>0</v>
      </c>
      <c r="M3261" s="64">
        <v>0</v>
      </c>
      <c r="N3261" s="64">
        <v>3693</v>
      </c>
    </row>
    <row r="3262" spans="1:14" s="1" customFormat="1" ht="12.75" customHeight="1">
      <c r="A3262" s="33"/>
      <c r="B3262" s="58"/>
      <c r="C3262" s="59"/>
      <c r="D3262" s="161" t="s">
        <v>451</v>
      </c>
      <c r="E3262" s="34" t="s">
        <v>20</v>
      </c>
      <c r="F3262" s="11" t="s">
        <v>1</v>
      </c>
      <c r="G3262" s="6">
        <v>123185.07</v>
      </c>
      <c r="H3262" s="64">
        <v>1550</v>
      </c>
      <c r="I3262" s="64">
        <v>474.51100000000002</v>
      </c>
      <c r="J3262" s="64">
        <v>103481.819</v>
      </c>
      <c r="K3262" s="64">
        <v>13119.016</v>
      </c>
      <c r="L3262" s="64">
        <v>0</v>
      </c>
      <c r="M3262" s="64">
        <v>0</v>
      </c>
      <c r="N3262" s="64">
        <v>4559.7240000000002</v>
      </c>
    </row>
    <row r="3263" spans="1:14" s="1" customFormat="1" ht="12.75" customHeight="1">
      <c r="A3263" s="33"/>
      <c r="B3263" s="58"/>
      <c r="C3263" s="59"/>
      <c r="D3263" s="161" t="s">
        <v>451</v>
      </c>
      <c r="E3263" s="34" t="s">
        <v>21</v>
      </c>
      <c r="F3263" s="11" t="s">
        <v>1</v>
      </c>
      <c r="G3263" s="6">
        <v>107684.62209999998</v>
      </c>
      <c r="H3263" s="64">
        <v>1549.98999</v>
      </c>
      <c r="I3263" s="64">
        <v>457.37887000000001</v>
      </c>
      <c r="J3263" s="64">
        <v>96773.570579999985</v>
      </c>
      <c r="K3263" s="64">
        <v>5167.8611899999996</v>
      </c>
      <c r="L3263" s="64">
        <v>0</v>
      </c>
      <c r="M3263" s="64">
        <v>0</v>
      </c>
      <c r="N3263" s="64">
        <v>3735.8214699999994</v>
      </c>
    </row>
    <row r="3264" spans="1:14" s="1" customFormat="1" ht="27" customHeight="1">
      <c r="A3264" s="33"/>
      <c r="B3264" s="58"/>
      <c r="C3264" s="59"/>
      <c r="D3264" s="161" t="s">
        <v>451</v>
      </c>
      <c r="E3264" s="34" t="s">
        <v>47</v>
      </c>
      <c r="F3264" s="11" t="s">
        <v>1</v>
      </c>
      <c r="G3264" s="30">
        <v>12969.01</v>
      </c>
      <c r="H3264" s="64">
        <v>0</v>
      </c>
      <c r="I3264" s="64">
        <v>0</v>
      </c>
      <c r="J3264" s="64">
        <v>5038.6239999999998</v>
      </c>
      <c r="K3264" s="64">
        <v>7930.3860000000004</v>
      </c>
      <c r="L3264" s="64">
        <v>0</v>
      </c>
      <c r="M3264" s="64">
        <v>0</v>
      </c>
      <c r="N3264" s="64">
        <v>0</v>
      </c>
    </row>
    <row r="3265" spans="1:14" s="1" customFormat="1" ht="12.75" customHeight="1">
      <c r="A3265" s="33"/>
      <c r="B3265" s="58"/>
      <c r="C3265" s="59">
        <v>75001</v>
      </c>
      <c r="D3265" s="162" t="s">
        <v>262</v>
      </c>
      <c r="E3265" s="34" t="s">
        <v>19</v>
      </c>
      <c r="F3265" s="11">
        <v>3</v>
      </c>
      <c r="G3265" s="6">
        <v>109319</v>
      </c>
      <c r="H3265" s="49">
        <v>0</v>
      </c>
      <c r="I3265" s="49">
        <v>540</v>
      </c>
      <c r="J3265" s="49">
        <v>91785</v>
      </c>
      <c r="K3265" s="49">
        <v>13301</v>
      </c>
      <c r="L3265" s="49">
        <v>0</v>
      </c>
      <c r="M3265" s="49">
        <v>0</v>
      </c>
      <c r="N3265" s="49">
        <v>3693</v>
      </c>
    </row>
    <row r="3266" spans="1:14" s="1" customFormat="1" ht="12.75" customHeight="1">
      <c r="A3266" s="33"/>
      <c r="B3266" s="58"/>
      <c r="C3266" s="59"/>
      <c r="D3266" s="162" t="s">
        <v>451</v>
      </c>
      <c r="E3266" s="34" t="s">
        <v>20</v>
      </c>
      <c r="F3266" s="11" t="s">
        <v>1</v>
      </c>
      <c r="G3266" s="6">
        <v>121635.07</v>
      </c>
      <c r="H3266" s="49">
        <v>0</v>
      </c>
      <c r="I3266" s="49">
        <v>474.51100000000002</v>
      </c>
      <c r="J3266" s="49">
        <v>103481.819</v>
      </c>
      <c r="K3266" s="49">
        <v>13119.016</v>
      </c>
      <c r="L3266" s="49">
        <v>0</v>
      </c>
      <c r="M3266" s="49">
        <v>0</v>
      </c>
      <c r="N3266" s="49">
        <v>4559.7240000000002</v>
      </c>
    </row>
    <row r="3267" spans="1:14" s="1" customFormat="1" ht="12.75" customHeight="1">
      <c r="A3267" s="33"/>
      <c r="B3267" s="58"/>
      <c r="C3267" s="59"/>
      <c r="D3267" s="162" t="s">
        <v>451</v>
      </c>
      <c r="E3267" s="34" t="s">
        <v>21</v>
      </c>
      <c r="F3267" s="11" t="s">
        <v>1</v>
      </c>
      <c r="G3267" s="6">
        <v>106134.63210999998</v>
      </c>
      <c r="H3267" s="49">
        <v>0</v>
      </c>
      <c r="I3267" s="49">
        <v>457.37887000000001</v>
      </c>
      <c r="J3267" s="49">
        <v>96773.570579999985</v>
      </c>
      <c r="K3267" s="49">
        <v>5167.8611899999996</v>
      </c>
      <c r="L3267" s="49">
        <v>0</v>
      </c>
      <c r="M3267" s="49">
        <v>0</v>
      </c>
      <c r="N3267" s="49">
        <v>3735.8214699999994</v>
      </c>
    </row>
    <row r="3268" spans="1:14" s="1" customFormat="1" ht="27" customHeight="1">
      <c r="A3268" s="33"/>
      <c r="B3268" s="58"/>
      <c r="C3268" s="59"/>
      <c r="D3268" s="162" t="s">
        <v>451</v>
      </c>
      <c r="E3268" s="34" t="s">
        <v>47</v>
      </c>
      <c r="F3268" s="11" t="s">
        <v>1</v>
      </c>
      <c r="G3268" s="30">
        <v>12969.01</v>
      </c>
      <c r="H3268" s="49">
        <v>0</v>
      </c>
      <c r="I3268" s="49">
        <v>0</v>
      </c>
      <c r="J3268" s="49">
        <v>5038.6239999999998</v>
      </c>
      <c r="K3268" s="49">
        <v>7930.3860000000004</v>
      </c>
      <c r="L3268" s="49">
        <v>0</v>
      </c>
      <c r="M3268" s="49">
        <v>0</v>
      </c>
      <c r="N3268" s="49">
        <v>0</v>
      </c>
    </row>
    <row r="3269" spans="1:14" s="1" customFormat="1" ht="12.75" customHeight="1">
      <c r="A3269" s="33"/>
      <c r="B3269" s="58"/>
      <c r="C3269" s="59">
        <v>75095</v>
      </c>
      <c r="D3269" s="162" t="s">
        <v>57</v>
      </c>
      <c r="E3269" s="34" t="s">
        <v>19</v>
      </c>
      <c r="F3269" s="11">
        <v>4</v>
      </c>
      <c r="G3269" s="6">
        <v>1550</v>
      </c>
      <c r="H3269" s="49">
        <v>1550</v>
      </c>
      <c r="I3269" s="49">
        <v>0</v>
      </c>
      <c r="J3269" s="49">
        <v>0</v>
      </c>
      <c r="K3269" s="49">
        <v>0</v>
      </c>
      <c r="L3269" s="49">
        <v>0</v>
      </c>
      <c r="M3269" s="49">
        <v>0</v>
      </c>
      <c r="N3269" s="49">
        <v>0</v>
      </c>
    </row>
    <row r="3270" spans="1:14" s="1" customFormat="1" ht="12.75" customHeight="1">
      <c r="A3270" s="33"/>
      <c r="B3270" s="58"/>
      <c r="C3270" s="59"/>
      <c r="D3270" s="162" t="s">
        <v>451</v>
      </c>
      <c r="E3270" s="34" t="s">
        <v>20</v>
      </c>
      <c r="F3270" s="11" t="s">
        <v>1</v>
      </c>
      <c r="G3270" s="6">
        <v>1550</v>
      </c>
      <c r="H3270" s="49">
        <v>1550</v>
      </c>
      <c r="I3270" s="49">
        <v>0</v>
      </c>
      <c r="J3270" s="49">
        <v>0</v>
      </c>
      <c r="K3270" s="49">
        <v>0</v>
      </c>
      <c r="L3270" s="49">
        <v>0</v>
      </c>
      <c r="M3270" s="49">
        <v>0</v>
      </c>
      <c r="N3270" s="49">
        <v>0</v>
      </c>
    </row>
    <row r="3271" spans="1:14" s="1" customFormat="1" ht="12.75" customHeight="1">
      <c r="A3271" s="33"/>
      <c r="B3271" s="58"/>
      <c r="C3271" s="59"/>
      <c r="D3271" s="162" t="s">
        <v>451</v>
      </c>
      <c r="E3271" s="34" t="s">
        <v>21</v>
      </c>
      <c r="F3271" s="11" t="s">
        <v>1</v>
      </c>
      <c r="G3271" s="6">
        <v>1549.98999</v>
      </c>
      <c r="H3271" s="49">
        <v>1549.98999</v>
      </c>
      <c r="I3271" s="49">
        <v>0</v>
      </c>
      <c r="J3271" s="49">
        <v>0</v>
      </c>
      <c r="K3271" s="49">
        <v>0</v>
      </c>
      <c r="L3271" s="49">
        <v>0</v>
      </c>
      <c r="M3271" s="49">
        <v>0</v>
      </c>
      <c r="N3271" s="49">
        <v>0</v>
      </c>
    </row>
    <row r="3272" spans="1:14" s="1" customFormat="1" ht="27" customHeight="1">
      <c r="A3272" s="33"/>
      <c r="B3272" s="58"/>
      <c r="C3272" s="59"/>
      <c r="D3272" s="162" t="s">
        <v>451</v>
      </c>
      <c r="E3272" s="34" t="s">
        <v>47</v>
      </c>
      <c r="F3272" s="11" t="s">
        <v>1</v>
      </c>
      <c r="G3272" s="30">
        <v>0</v>
      </c>
      <c r="H3272" s="49">
        <v>0</v>
      </c>
      <c r="I3272" s="49">
        <v>0</v>
      </c>
      <c r="J3272" s="49">
        <v>0</v>
      </c>
      <c r="K3272" s="49">
        <v>0</v>
      </c>
      <c r="L3272" s="49">
        <v>0</v>
      </c>
      <c r="M3272" s="49">
        <v>0</v>
      </c>
      <c r="N3272" s="49">
        <v>0</v>
      </c>
    </row>
    <row r="3273" spans="1:14" s="1" customFormat="1" ht="12.75" customHeight="1">
      <c r="A3273" s="33"/>
      <c r="B3273" s="58">
        <v>752</v>
      </c>
      <c r="C3273" s="59">
        <v>0</v>
      </c>
      <c r="D3273" s="161" t="s">
        <v>348</v>
      </c>
      <c r="E3273" s="34" t="s">
        <v>19</v>
      </c>
      <c r="F3273" s="11">
        <v>5</v>
      </c>
      <c r="G3273" s="6">
        <v>3</v>
      </c>
      <c r="H3273" s="49">
        <v>0</v>
      </c>
      <c r="I3273" s="49">
        <v>0</v>
      </c>
      <c r="J3273" s="49">
        <v>3</v>
      </c>
      <c r="K3273" s="49">
        <v>0</v>
      </c>
      <c r="L3273" s="49">
        <v>0</v>
      </c>
      <c r="M3273" s="49">
        <v>0</v>
      </c>
      <c r="N3273" s="49">
        <v>0</v>
      </c>
    </row>
    <row r="3274" spans="1:14" s="1" customFormat="1" ht="12.75" customHeight="1">
      <c r="A3274" s="33"/>
      <c r="B3274" s="58"/>
      <c r="C3274" s="59"/>
      <c r="D3274" s="161" t="s">
        <v>451</v>
      </c>
      <c r="E3274" s="34" t="s">
        <v>20</v>
      </c>
      <c r="F3274" s="11" t="s">
        <v>1</v>
      </c>
      <c r="G3274" s="6">
        <v>3</v>
      </c>
      <c r="H3274" s="49">
        <v>0</v>
      </c>
      <c r="I3274" s="49">
        <v>0</v>
      </c>
      <c r="J3274" s="49">
        <v>3</v>
      </c>
      <c r="K3274" s="49">
        <v>0</v>
      </c>
      <c r="L3274" s="49">
        <v>0</v>
      </c>
      <c r="M3274" s="49">
        <v>0</v>
      </c>
      <c r="N3274" s="49">
        <v>0</v>
      </c>
    </row>
    <row r="3275" spans="1:14" s="1" customFormat="1" ht="12.75" customHeight="1">
      <c r="A3275" s="35"/>
      <c r="B3275" s="58"/>
      <c r="C3275" s="59"/>
      <c r="D3275" s="161" t="s">
        <v>451</v>
      </c>
      <c r="E3275" s="34" t="s">
        <v>21</v>
      </c>
      <c r="F3275" s="11" t="s">
        <v>1</v>
      </c>
      <c r="G3275" s="6">
        <v>2.2755000000000001</v>
      </c>
      <c r="H3275" s="49">
        <v>0</v>
      </c>
      <c r="I3275" s="49">
        <v>0</v>
      </c>
      <c r="J3275" s="49">
        <v>2.2755000000000001</v>
      </c>
      <c r="K3275" s="49">
        <v>0</v>
      </c>
      <c r="L3275" s="49">
        <v>0</v>
      </c>
      <c r="M3275" s="49">
        <v>0</v>
      </c>
      <c r="N3275" s="49">
        <v>0</v>
      </c>
    </row>
    <row r="3276" spans="1:14" s="1" customFormat="1" ht="27" customHeight="1">
      <c r="A3276" s="33"/>
      <c r="B3276" s="58"/>
      <c r="C3276" s="33"/>
      <c r="D3276" s="161" t="s">
        <v>451</v>
      </c>
      <c r="E3276" s="34" t="s">
        <v>47</v>
      </c>
      <c r="F3276" s="11" t="s">
        <v>1</v>
      </c>
      <c r="G3276" s="30">
        <v>0</v>
      </c>
      <c r="H3276" s="49">
        <v>0</v>
      </c>
      <c r="I3276" s="49">
        <v>0</v>
      </c>
      <c r="J3276" s="49">
        <v>0</v>
      </c>
      <c r="K3276" s="49">
        <v>0</v>
      </c>
      <c r="L3276" s="49">
        <v>0</v>
      </c>
      <c r="M3276" s="49">
        <v>0</v>
      </c>
      <c r="N3276" s="49">
        <v>0</v>
      </c>
    </row>
    <row r="3277" spans="1:14" s="1" customFormat="1" ht="12.75" customHeight="1">
      <c r="A3277" s="33"/>
      <c r="B3277" s="58"/>
      <c r="C3277" s="59">
        <v>75212</v>
      </c>
      <c r="D3277" s="162" t="s">
        <v>103</v>
      </c>
      <c r="E3277" s="34" t="s">
        <v>19</v>
      </c>
      <c r="F3277" s="11">
        <v>6</v>
      </c>
      <c r="G3277" s="6">
        <v>3</v>
      </c>
      <c r="H3277" s="49">
        <v>0</v>
      </c>
      <c r="I3277" s="49">
        <v>0</v>
      </c>
      <c r="J3277" s="49">
        <v>3</v>
      </c>
      <c r="K3277" s="49">
        <v>0</v>
      </c>
      <c r="L3277" s="49">
        <v>0</v>
      </c>
      <c r="M3277" s="49">
        <v>0</v>
      </c>
      <c r="N3277" s="49">
        <v>0</v>
      </c>
    </row>
    <row r="3278" spans="1:14" s="1" customFormat="1" ht="12.75" customHeight="1">
      <c r="A3278" s="33"/>
      <c r="B3278" s="58"/>
      <c r="C3278" s="59"/>
      <c r="D3278" s="162" t="s">
        <v>451</v>
      </c>
      <c r="E3278" s="34" t="s">
        <v>20</v>
      </c>
      <c r="F3278" s="11" t="s">
        <v>1</v>
      </c>
      <c r="G3278" s="6">
        <v>3</v>
      </c>
      <c r="H3278" s="49">
        <v>0</v>
      </c>
      <c r="I3278" s="49">
        <v>0</v>
      </c>
      <c r="J3278" s="49">
        <v>3</v>
      </c>
      <c r="K3278" s="49">
        <v>0</v>
      </c>
      <c r="L3278" s="49">
        <v>0</v>
      </c>
      <c r="M3278" s="49">
        <v>0</v>
      </c>
      <c r="N3278" s="49">
        <v>0</v>
      </c>
    </row>
    <row r="3279" spans="1:14" s="1" customFormat="1" ht="12.75" customHeight="1">
      <c r="A3279" s="33"/>
      <c r="B3279" s="58"/>
      <c r="C3279" s="59"/>
      <c r="D3279" s="162" t="s">
        <v>451</v>
      </c>
      <c r="E3279" s="34" t="s">
        <v>21</v>
      </c>
      <c r="F3279" s="11" t="s">
        <v>1</v>
      </c>
      <c r="G3279" s="6">
        <v>2.2755000000000001</v>
      </c>
      <c r="H3279" s="49">
        <v>0</v>
      </c>
      <c r="I3279" s="49">
        <v>0</v>
      </c>
      <c r="J3279" s="49">
        <v>2.2755000000000001</v>
      </c>
      <c r="K3279" s="49">
        <v>0</v>
      </c>
      <c r="L3279" s="49">
        <v>0</v>
      </c>
      <c r="M3279" s="49">
        <v>0</v>
      </c>
      <c r="N3279" s="49">
        <v>0</v>
      </c>
    </row>
    <row r="3280" spans="1:14" s="1" customFormat="1" ht="27" customHeight="1" thickBot="1">
      <c r="A3280" s="36"/>
      <c r="B3280" s="61"/>
      <c r="C3280" s="62"/>
      <c r="D3280" s="162" t="s">
        <v>451</v>
      </c>
      <c r="E3280" s="34" t="s">
        <v>47</v>
      </c>
      <c r="F3280" s="11" t="s">
        <v>1</v>
      </c>
      <c r="G3280" s="30">
        <v>0</v>
      </c>
      <c r="H3280" s="49">
        <v>0</v>
      </c>
      <c r="I3280" s="49">
        <v>0</v>
      </c>
      <c r="J3280" s="49">
        <v>0</v>
      </c>
      <c r="K3280" s="49">
        <v>0</v>
      </c>
      <c r="L3280" s="49">
        <v>0</v>
      </c>
      <c r="M3280" s="49">
        <v>0</v>
      </c>
      <c r="N3280" s="49">
        <v>0</v>
      </c>
    </row>
    <row r="3281" spans="1:14" s="1" customFormat="1" ht="12.75" customHeight="1" thickTop="1">
      <c r="A3281" s="56">
        <v>54</v>
      </c>
      <c r="B3281" s="63">
        <v>0</v>
      </c>
      <c r="C3281" s="56">
        <v>0</v>
      </c>
      <c r="D3281" s="160" t="s">
        <v>383</v>
      </c>
      <c r="E3281" s="53" t="s">
        <v>19</v>
      </c>
      <c r="F3281" s="57">
        <v>1</v>
      </c>
      <c r="G3281" s="55">
        <v>135091</v>
      </c>
      <c r="H3281" s="54">
        <v>2500</v>
      </c>
      <c r="I3281" s="54">
        <v>108660</v>
      </c>
      <c r="J3281" s="54">
        <v>23571</v>
      </c>
      <c r="K3281" s="54">
        <v>360</v>
      </c>
      <c r="L3281" s="54">
        <v>0</v>
      </c>
      <c r="M3281" s="54">
        <v>0</v>
      </c>
      <c r="N3281" s="54">
        <v>0</v>
      </c>
    </row>
    <row r="3282" spans="1:14" s="1" customFormat="1" ht="12.75" customHeight="1">
      <c r="A3282" s="36"/>
      <c r="B3282" s="61"/>
      <c r="C3282" s="36"/>
      <c r="D3282" s="161" t="s">
        <v>451</v>
      </c>
      <c r="E3282" s="34" t="s">
        <v>20</v>
      </c>
      <c r="F3282" s="11" t="s">
        <v>1</v>
      </c>
      <c r="G3282" s="6">
        <v>164996</v>
      </c>
      <c r="H3282" s="51">
        <v>3632</v>
      </c>
      <c r="I3282" s="51">
        <v>137907</v>
      </c>
      <c r="J3282" s="51">
        <v>23171</v>
      </c>
      <c r="K3282" s="51">
        <v>286</v>
      </c>
      <c r="L3282" s="51">
        <v>0</v>
      </c>
      <c r="M3282" s="51">
        <v>0</v>
      </c>
      <c r="N3282" s="51">
        <v>0</v>
      </c>
    </row>
    <row r="3283" spans="1:14" s="1" customFormat="1" ht="12.75" customHeight="1">
      <c r="A3283" s="33"/>
      <c r="B3283" s="58"/>
      <c r="C3283" s="33"/>
      <c r="D3283" s="161" t="s">
        <v>451</v>
      </c>
      <c r="E3283" s="34" t="s">
        <v>21</v>
      </c>
      <c r="F3283" s="11" t="s">
        <v>1</v>
      </c>
      <c r="G3283" s="6">
        <v>164297.84294999999</v>
      </c>
      <c r="H3283" s="51">
        <v>3617.7042900000001</v>
      </c>
      <c r="I3283" s="51">
        <v>137780.40656</v>
      </c>
      <c r="J3283" s="51">
        <v>22614.186599999997</v>
      </c>
      <c r="K3283" s="51">
        <v>285.5455</v>
      </c>
      <c r="L3283" s="51">
        <v>0</v>
      </c>
      <c r="M3283" s="51">
        <v>0</v>
      </c>
      <c r="N3283" s="51">
        <v>0</v>
      </c>
    </row>
    <row r="3284" spans="1:14" s="3" customFormat="1" ht="27" customHeight="1">
      <c r="A3284" s="36"/>
      <c r="B3284" s="61"/>
      <c r="C3284" s="36"/>
      <c r="D3284" s="161" t="s">
        <v>451</v>
      </c>
      <c r="E3284" s="34" t="s">
        <v>47</v>
      </c>
      <c r="F3284" s="11" t="s">
        <v>1</v>
      </c>
      <c r="G3284" s="30">
        <v>404.5</v>
      </c>
      <c r="H3284" s="51">
        <v>0</v>
      </c>
      <c r="I3284" s="51">
        <v>0</v>
      </c>
      <c r="J3284" s="51">
        <v>404.5</v>
      </c>
      <c r="K3284" s="51">
        <v>0</v>
      </c>
      <c r="L3284" s="51">
        <v>0</v>
      </c>
      <c r="M3284" s="51">
        <v>0</v>
      </c>
      <c r="N3284" s="51">
        <v>0</v>
      </c>
    </row>
    <row r="3285" spans="1:14" s="1" customFormat="1" ht="12.75" customHeight="1">
      <c r="A3285" s="33"/>
      <c r="B3285" s="58">
        <v>750</v>
      </c>
      <c r="C3285" s="59">
        <v>0</v>
      </c>
      <c r="D3285" s="162" t="s">
        <v>347</v>
      </c>
      <c r="E3285" s="34" t="s">
        <v>19</v>
      </c>
      <c r="F3285" s="11">
        <v>2</v>
      </c>
      <c r="G3285" s="6">
        <v>19319</v>
      </c>
      <c r="H3285" s="49">
        <v>0</v>
      </c>
      <c r="I3285" s="49">
        <v>10</v>
      </c>
      <c r="J3285" s="49">
        <v>18949</v>
      </c>
      <c r="K3285" s="49">
        <v>360</v>
      </c>
      <c r="L3285" s="49">
        <v>0</v>
      </c>
      <c r="M3285" s="49">
        <v>0</v>
      </c>
      <c r="N3285" s="49">
        <v>0</v>
      </c>
    </row>
    <row r="3286" spans="1:14" s="1" customFormat="1" ht="12.75" customHeight="1">
      <c r="A3286" s="33"/>
      <c r="B3286" s="58"/>
      <c r="C3286" s="33"/>
      <c r="D3286" s="162" t="s">
        <v>451</v>
      </c>
      <c r="E3286" s="34" t="s">
        <v>20</v>
      </c>
      <c r="F3286" s="11" t="s">
        <v>1</v>
      </c>
      <c r="G3286" s="6">
        <v>19519</v>
      </c>
      <c r="H3286" s="49">
        <v>0</v>
      </c>
      <c r="I3286" s="49">
        <v>12</v>
      </c>
      <c r="J3286" s="49">
        <v>19221</v>
      </c>
      <c r="K3286" s="49">
        <v>286</v>
      </c>
      <c r="L3286" s="49">
        <v>0</v>
      </c>
      <c r="M3286" s="49">
        <v>0</v>
      </c>
      <c r="N3286" s="49">
        <v>0</v>
      </c>
    </row>
    <row r="3287" spans="1:14" s="1" customFormat="1" ht="12.75" customHeight="1">
      <c r="A3287" s="33"/>
      <c r="B3287" s="58"/>
      <c r="C3287" s="33"/>
      <c r="D3287" s="162" t="s">
        <v>451</v>
      </c>
      <c r="E3287" s="34" t="s">
        <v>21</v>
      </c>
      <c r="F3287" s="11" t="s">
        <v>1</v>
      </c>
      <c r="G3287" s="6">
        <v>19086.379049999996</v>
      </c>
      <c r="H3287" s="49">
        <v>0</v>
      </c>
      <c r="I3287" s="49">
        <v>11.751200000000001</v>
      </c>
      <c r="J3287" s="49">
        <v>18789.082349999997</v>
      </c>
      <c r="K3287" s="49">
        <v>285.5455</v>
      </c>
      <c r="L3287" s="49">
        <v>0</v>
      </c>
      <c r="M3287" s="49">
        <v>0</v>
      </c>
      <c r="N3287" s="49">
        <v>0</v>
      </c>
    </row>
    <row r="3288" spans="1:14" s="1" customFormat="1" ht="27" customHeight="1">
      <c r="A3288" s="33"/>
      <c r="B3288" s="58"/>
      <c r="C3288" s="33"/>
      <c r="D3288" s="162" t="s">
        <v>451</v>
      </c>
      <c r="E3288" s="34" t="s">
        <v>47</v>
      </c>
      <c r="F3288" s="11" t="s">
        <v>1</v>
      </c>
      <c r="G3288" s="30">
        <v>404.5</v>
      </c>
      <c r="H3288" s="49">
        <v>0</v>
      </c>
      <c r="I3288" s="49">
        <v>0</v>
      </c>
      <c r="J3288" s="49">
        <v>404.5</v>
      </c>
      <c r="K3288" s="49">
        <v>0</v>
      </c>
      <c r="L3288" s="49">
        <v>0</v>
      </c>
      <c r="M3288" s="49">
        <v>0</v>
      </c>
      <c r="N3288" s="49">
        <v>0</v>
      </c>
    </row>
    <row r="3289" spans="1:14" s="1" customFormat="1" ht="12.75" customHeight="1">
      <c r="A3289" s="33"/>
      <c r="B3289" s="58"/>
      <c r="C3289" s="59">
        <v>75001</v>
      </c>
      <c r="D3289" s="162" t="s">
        <v>262</v>
      </c>
      <c r="E3289" s="34" t="s">
        <v>19</v>
      </c>
      <c r="F3289" s="11">
        <v>3</v>
      </c>
      <c r="G3289" s="6">
        <v>19319</v>
      </c>
      <c r="H3289" s="51">
        <v>0</v>
      </c>
      <c r="I3289" s="64">
        <v>10</v>
      </c>
      <c r="J3289" s="64">
        <v>18949</v>
      </c>
      <c r="K3289" s="64">
        <v>360</v>
      </c>
      <c r="L3289" s="51">
        <v>0</v>
      </c>
      <c r="M3289" s="51">
        <v>0</v>
      </c>
      <c r="N3289" s="51">
        <v>0</v>
      </c>
    </row>
    <row r="3290" spans="1:14" s="1" customFormat="1" ht="12.75" customHeight="1">
      <c r="A3290" s="33"/>
      <c r="B3290" s="58"/>
      <c r="C3290" s="59"/>
      <c r="D3290" s="162" t="s">
        <v>451</v>
      </c>
      <c r="E3290" s="34" t="s">
        <v>20</v>
      </c>
      <c r="F3290" s="11" t="s">
        <v>1</v>
      </c>
      <c r="G3290" s="6">
        <v>19519</v>
      </c>
      <c r="H3290" s="51">
        <v>0</v>
      </c>
      <c r="I3290" s="64">
        <v>12</v>
      </c>
      <c r="J3290" s="64">
        <v>19221</v>
      </c>
      <c r="K3290" s="64">
        <v>286</v>
      </c>
      <c r="L3290" s="51">
        <v>0</v>
      </c>
      <c r="M3290" s="51">
        <v>0</v>
      </c>
      <c r="N3290" s="51">
        <v>0</v>
      </c>
    </row>
    <row r="3291" spans="1:14" s="1" customFormat="1" ht="12.75" customHeight="1">
      <c r="A3291" s="33"/>
      <c r="B3291" s="58"/>
      <c r="C3291" s="59"/>
      <c r="D3291" s="162" t="s">
        <v>451</v>
      </c>
      <c r="E3291" s="34" t="s">
        <v>21</v>
      </c>
      <c r="F3291" s="11" t="s">
        <v>1</v>
      </c>
      <c r="G3291" s="6">
        <v>19086.379049999996</v>
      </c>
      <c r="H3291" s="51">
        <v>0</v>
      </c>
      <c r="I3291" s="64">
        <v>11.751200000000001</v>
      </c>
      <c r="J3291" s="64">
        <v>18789.082349999997</v>
      </c>
      <c r="K3291" s="64">
        <v>285.5455</v>
      </c>
      <c r="L3291" s="51">
        <v>0</v>
      </c>
      <c r="M3291" s="51">
        <v>0</v>
      </c>
      <c r="N3291" s="51">
        <v>0</v>
      </c>
    </row>
    <row r="3292" spans="1:14" s="1" customFormat="1" ht="27" customHeight="1">
      <c r="A3292" s="33"/>
      <c r="B3292" s="58"/>
      <c r="C3292" s="59"/>
      <c r="D3292" s="162" t="s">
        <v>451</v>
      </c>
      <c r="E3292" s="34" t="s">
        <v>47</v>
      </c>
      <c r="F3292" s="11" t="s">
        <v>1</v>
      </c>
      <c r="G3292" s="30">
        <v>404.5</v>
      </c>
      <c r="H3292" s="51">
        <v>0</v>
      </c>
      <c r="I3292" s="64">
        <v>0</v>
      </c>
      <c r="J3292" s="64">
        <v>404.5</v>
      </c>
      <c r="K3292" s="64">
        <v>0</v>
      </c>
      <c r="L3292" s="51">
        <v>0</v>
      </c>
      <c r="M3292" s="51">
        <v>0</v>
      </c>
      <c r="N3292" s="51">
        <v>0</v>
      </c>
    </row>
    <row r="3293" spans="1:14" s="1" customFormat="1" ht="12.75" customHeight="1">
      <c r="A3293" s="33"/>
      <c r="B3293" s="58">
        <v>752</v>
      </c>
      <c r="C3293" s="59">
        <v>0</v>
      </c>
      <c r="D3293" s="161" t="s">
        <v>348</v>
      </c>
      <c r="E3293" s="34" t="s">
        <v>19</v>
      </c>
      <c r="F3293" s="11">
        <v>4</v>
      </c>
      <c r="G3293" s="6">
        <v>18</v>
      </c>
      <c r="H3293" s="49">
        <v>0</v>
      </c>
      <c r="I3293" s="49">
        <v>0</v>
      </c>
      <c r="J3293" s="49">
        <v>18</v>
      </c>
      <c r="K3293" s="49">
        <v>0</v>
      </c>
      <c r="L3293" s="49">
        <v>0</v>
      </c>
      <c r="M3293" s="49">
        <v>0</v>
      </c>
      <c r="N3293" s="49">
        <v>0</v>
      </c>
    </row>
    <row r="3294" spans="1:14" s="1" customFormat="1" ht="12.75" customHeight="1">
      <c r="A3294" s="33"/>
      <c r="B3294" s="58"/>
      <c r="C3294" s="59"/>
      <c r="D3294" s="161" t="s">
        <v>451</v>
      </c>
      <c r="E3294" s="34" t="s">
        <v>20</v>
      </c>
      <c r="F3294" s="11" t="s">
        <v>1</v>
      </c>
      <c r="G3294" s="6">
        <v>18</v>
      </c>
      <c r="H3294" s="49">
        <v>0</v>
      </c>
      <c r="I3294" s="49">
        <v>0</v>
      </c>
      <c r="J3294" s="49">
        <v>18</v>
      </c>
      <c r="K3294" s="49">
        <v>0</v>
      </c>
      <c r="L3294" s="49">
        <v>0</v>
      </c>
      <c r="M3294" s="49">
        <v>0</v>
      </c>
      <c r="N3294" s="49">
        <v>0</v>
      </c>
    </row>
    <row r="3295" spans="1:14" s="1" customFormat="1" ht="12.75" customHeight="1">
      <c r="A3295" s="33"/>
      <c r="B3295" s="58"/>
      <c r="C3295" s="59"/>
      <c r="D3295" s="161" t="s">
        <v>451</v>
      </c>
      <c r="E3295" s="34" t="s">
        <v>21</v>
      </c>
      <c r="F3295" s="11" t="s">
        <v>1</v>
      </c>
      <c r="G3295" s="6">
        <v>13.97002</v>
      </c>
      <c r="H3295" s="49">
        <v>0</v>
      </c>
      <c r="I3295" s="49">
        <v>0</v>
      </c>
      <c r="J3295" s="49">
        <v>13.97002</v>
      </c>
      <c r="K3295" s="49">
        <v>0</v>
      </c>
      <c r="L3295" s="49">
        <v>0</v>
      </c>
      <c r="M3295" s="49">
        <v>0</v>
      </c>
      <c r="N3295" s="49">
        <v>0</v>
      </c>
    </row>
    <row r="3296" spans="1:14" s="1" customFormat="1" ht="27" customHeight="1">
      <c r="A3296" s="33"/>
      <c r="B3296" s="58"/>
      <c r="C3296" s="59"/>
      <c r="D3296" s="161" t="s">
        <v>451</v>
      </c>
      <c r="E3296" s="34" t="s">
        <v>47</v>
      </c>
      <c r="F3296" s="11" t="s">
        <v>1</v>
      </c>
      <c r="G3296" s="30">
        <v>0</v>
      </c>
      <c r="H3296" s="49">
        <v>0</v>
      </c>
      <c r="I3296" s="49">
        <v>0</v>
      </c>
      <c r="J3296" s="49">
        <v>0</v>
      </c>
      <c r="K3296" s="49">
        <v>0</v>
      </c>
      <c r="L3296" s="49">
        <v>0</v>
      </c>
      <c r="M3296" s="49">
        <v>0</v>
      </c>
      <c r="N3296" s="49">
        <v>0</v>
      </c>
    </row>
    <row r="3297" spans="1:14" s="1" customFormat="1" ht="12.75" customHeight="1">
      <c r="A3297" s="33"/>
      <c r="B3297" s="58"/>
      <c r="C3297" s="59">
        <v>75212</v>
      </c>
      <c r="D3297" s="162" t="s">
        <v>103</v>
      </c>
      <c r="E3297" s="34" t="s">
        <v>19</v>
      </c>
      <c r="F3297" s="11">
        <v>5</v>
      </c>
      <c r="G3297" s="6">
        <v>18</v>
      </c>
      <c r="H3297" s="49">
        <v>0</v>
      </c>
      <c r="I3297" s="49">
        <v>0</v>
      </c>
      <c r="J3297" s="49">
        <v>18</v>
      </c>
      <c r="K3297" s="49">
        <v>0</v>
      </c>
      <c r="L3297" s="49">
        <v>0</v>
      </c>
      <c r="M3297" s="49">
        <v>0</v>
      </c>
      <c r="N3297" s="49">
        <v>0</v>
      </c>
    </row>
    <row r="3298" spans="1:14" s="1" customFormat="1" ht="12.75" customHeight="1">
      <c r="A3298" s="33"/>
      <c r="B3298" s="58"/>
      <c r="C3298" s="59"/>
      <c r="D3298" s="162" t="s">
        <v>451</v>
      </c>
      <c r="E3298" s="34" t="s">
        <v>20</v>
      </c>
      <c r="F3298" s="11" t="s">
        <v>1</v>
      </c>
      <c r="G3298" s="6">
        <v>18</v>
      </c>
      <c r="H3298" s="49">
        <v>0</v>
      </c>
      <c r="I3298" s="49">
        <v>0</v>
      </c>
      <c r="J3298" s="49">
        <v>18</v>
      </c>
      <c r="K3298" s="49">
        <v>0</v>
      </c>
      <c r="L3298" s="49">
        <v>0</v>
      </c>
      <c r="M3298" s="49">
        <v>0</v>
      </c>
      <c r="N3298" s="49">
        <v>0</v>
      </c>
    </row>
    <row r="3299" spans="1:14" s="1" customFormat="1" ht="12.75" customHeight="1">
      <c r="A3299" s="33"/>
      <c r="B3299" s="58"/>
      <c r="C3299" s="59"/>
      <c r="D3299" s="162" t="s">
        <v>451</v>
      </c>
      <c r="E3299" s="34" t="s">
        <v>21</v>
      </c>
      <c r="F3299" s="11" t="s">
        <v>1</v>
      </c>
      <c r="G3299" s="6">
        <v>13.97002</v>
      </c>
      <c r="H3299" s="49">
        <v>0</v>
      </c>
      <c r="I3299" s="49">
        <v>0</v>
      </c>
      <c r="J3299" s="49">
        <v>13.97002</v>
      </c>
      <c r="K3299" s="49">
        <v>0</v>
      </c>
      <c r="L3299" s="49">
        <v>0</v>
      </c>
      <c r="M3299" s="49">
        <v>0</v>
      </c>
      <c r="N3299" s="49">
        <v>0</v>
      </c>
    </row>
    <row r="3300" spans="1:14" s="1" customFormat="1" ht="27" customHeight="1">
      <c r="A3300" s="33"/>
      <c r="B3300" s="58"/>
      <c r="C3300" s="59"/>
      <c r="D3300" s="162" t="s">
        <v>451</v>
      </c>
      <c r="E3300" s="34" t="s">
        <v>47</v>
      </c>
      <c r="F3300" s="11" t="s">
        <v>1</v>
      </c>
      <c r="G3300" s="30">
        <v>0</v>
      </c>
      <c r="H3300" s="49">
        <v>0</v>
      </c>
      <c r="I3300" s="49">
        <v>0</v>
      </c>
      <c r="J3300" s="49">
        <v>0</v>
      </c>
      <c r="K3300" s="49">
        <v>0</v>
      </c>
      <c r="L3300" s="49">
        <v>0</v>
      </c>
      <c r="M3300" s="49">
        <v>0</v>
      </c>
      <c r="N3300" s="49">
        <v>0</v>
      </c>
    </row>
    <row r="3301" spans="1:14" s="1" customFormat="1" ht="12.75" customHeight="1">
      <c r="A3301" s="33"/>
      <c r="B3301" s="58">
        <v>851</v>
      </c>
      <c r="C3301" s="59">
        <v>0</v>
      </c>
      <c r="D3301" s="161" t="s">
        <v>355</v>
      </c>
      <c r="E3301" s="34" t="s">
        <v>19</v>
      </c>
      <c r="F3301" s="11">
        <v>6</v>
      </c>
      <c r="G3301" s="6">
        <v>8</v>
      </c>
      <c r="H3301" s="49">
        <v>0</v>
      </c>
      <c r="I3301" s="49">
        <v>0</v>
      </c>
      <c r="J3301" s="49">
        <v>8</v>
      </c>
      <c r="K3301" s="49">
        <v>0</v>
      </c>
      <c r="L3301" s="49">
        <v>0</v>
      </c>
      <c r="M3301" s="49">
        <v>0</v>
      </c>
      <c r="N3301" s="49">
        <v>0</v>
      </c>
    </row>
    <row r="3302" spans="1:14" s="1" customFormat="1" ht="12.75" customHeight="1">
      <c r="A3302" s="33"/>
      <c r="B3302" s="58"/>
      <c r="C3302" s="59"/>
      <c r="D3302" s="162" t="s">
        <v>451</v>
      </c>
      <c r="E3302" s="34" t="s">
        <v>20</v>
      </c>
      <c r="F3302" s="11" t="s">
        <v>1</v>
      </c>
      <c r="G3302" s="6">
        <v>43</v>
      </c>
      <c r="H3302" s="49">
        <v>0</v>
      </c>
      <c r="I3302" s="49">
        <v>0</v>
      </c>
      <c r="J3302" s="49">
        <v>43</v>
      </c>
      <c r="K3302" s="49">
        <v>0</v>
      </c>
      <c r="L3302" s="49">
        <v>0</v>
      </c>
      <c r="M3302" s="49">
        <v>0</v>
      </c>
      <c r="N3302" s="49">
        <v>0</v>
      </c>
    </row>
    <row r="3303" spans="1:14" s="1" customFormat="1" ht="12.75" customHeight="1">
      <c r="A3303" s="33"/>
      <c r="B3303" s="58"/>
      <c r="C3303" s="59"/>
      <c r="D3303" s="162" t="s">
        <v>451</v>
      </c>
      <c r="E3303" s="34" t="s">
        <v>21</v>
      </c>
      <c r="F3303" s="11" t="s">
        <v>1</v>
      </c>
      <c r="G3303" s="6">
        <v>41.180399999999999</v>
      </c>
      <c r="H3303" s="49">
        <v>0</v>
      </c>
      <c r="I3303" s="49">
        <v>0</v>
      </c>
      <c r="J3303" s="49">
        <v>41.180399999999999</v>
      </c>
      <c r="K3303" s="49">
        <v>0</v>
      </c>
      <c r="L3303" s="49">
        <v>0</v>
      </c>
      <c r="M3303" s="49">
        <v>0</v>
      </c>
      <c r="N3303" s="49">
        <v>0</v>
      </c>
    </row>
    <row r="3304" spans="1:14" s="1" customFormat="1" ht="27" customHeight="1">
      <c r="A3304" s="33"/>
      <c r="B3304" s="58"/>
      <c r="C3304" s="59"/>
      <c r="D3304" s="162" t="s">
        <v>451</v>
      </c>
      <c r="E3304" s="34" t="s">
        <v>47</v>
      </c>
      <c r="F3304" s="11" t="s">
        <v>1</v>
      </c>
      <c r="G3304" s="30">
        <v>0</v>
      </c>
      <c r="H3304" s="49">
        <v>0</v>
      </c>
      <c r="I3304" s="49">
        <v>0</v>
      </c>
      <c r="J3304" s="49">
        <v>0</v>
      </c>
      <c r="K3304" s="49">
        <v>0</v>
      </c>
      <c r="L3304" s="49">
        <v>0</v>
      </c>
      <c r="M3304" s="49">
        <v>0</v>
      </c>
      <c r="N3304" s="49">
        <v>0</v>
      </c>
    </row>
    <row r="3305" spans="1:14" s="1" customFormat="1" ht="12.75" customHeight="1">
      <c r="A3305" s="33"/>
      <c r="B3305" s="58"/>
      <c r="C3305" s="59">
        <v>85156</v>
      </c>
      <c r="D3305" s="162" t="s">
        <v>312</v>
      </c>
      <c r="E3305" s="34" t="s">
        <v>19</v>
      </c>
      <c r="F3305" s="11">
        <v>7</v>
      </c>
      <c r="G3305" s="6">
        <v>8</v>
      </c>
      <c r="H3305" s="49">
        <v>0</v>
      </c>
      <c r="I3305" s="49">
        <v>0</v>
      </c>
      <c r="J3305" s="49">
        <v>8</v>
      </c>
      <c r="K3305" s="49">
        <v>0</v>
      </c>
      <c r="L3305" s="49">
        <v>0</v>
      </c>
      <c r="M3305" s="49">
        <v>0</v>
      </c>
      <c r="N3305" s="49">
        <v>0</v>
      </c>
    </row>
    <row r="3306" spans="1:14" s="1" customFormat="1" ht="12.75" customHeight="1">
      <c r="A3306" s="33"/>
      <c r="B3306" s="58"/>
      <c r="C3306" s="59"/>
      <c r="D3306" s="162" t="s">
        <v>451</v>
      </c>
      <c r="E3306" s="34" t="s">
        <v>20</v>
      </c>
      <c r="F3306" s="11" t="s">
        <v>1</v>
      </c>
      <c r="G3306" s="6">
        <v>43</v>
      </c>
      <c r="H3306" s="49">
        <v>0</v>
      </c>
      <c r="I3306" s="49">
        <v>0</v>
      </c>
      <c r="J3306" s="49">
        <v>43</v>
      </c>
      <c r="K3306" s="49">
        <v>0</v>
      </c>
      <c r="L3306" s="49">
        <v>0</v>
      </c>
      <c r="M3306" s="49">
        <v>0</v>
      </c>
      <c r="N3306" s="49">
        <v>0</v>
      </c>
    </row>
    <row r="3307" spans="1:14" s="1" customFormat="1" ht="12.75" customHeight="1">
      <c r="A3307" s="33"/>
      <c r="B3307" s="58"/>
      <c r="C3307" s="59"/>
      <c r="D3307" s="162" t="s">
        <v>451</v>
      </c>
      <c r="E3307" s="34" t="s">
        <v>21</v>
      </c>
      <c r="F3307" s="11" t="s">
        <v>1</v>
      </c>
      <c r="G3307" s="6">
        <v>41.180399999999999</v>
      </c>
      <c r="H3307" s="49">
        <v>0</v>
      </c>
      <c r="I3307" s="49">
        <v>0</v>
      </c>
      <c r="J3307" s="49">
        <v>41.180399999999999</v>
      </c>
      <c r="K3307" s="49">
        <v>0</v>
      </c>
      <c r="L3307" s="49">
        <v>0</v>
      </c>
      <c r="M3307" s="49">
        <v>0</v>
      </c>
      <c r="N3307" s="49">
        <v>0</v>
      </c>
    </row>
    <row r="3308" spans="1:14" s="3" customFormat="1" ht="27" customHeight="1">
      <c r="A3308" s="33"/>
      <c r="B3308" s="58"/>
      <c r="C3308" s="59"/>
      <c r="D3308" s="162" t="s">
        <v>451</v>
      </c>
      <c r="E3308" s="34" t="s">
        <v>47</v>
      </c>
      <c r="F3308" s="11" t="s">
        <v>1</v>
      </c>
      <c r="G3308" s="30">
        <v>0</v>
      </c>
      <c r="H3308" s="49">
        <v>0</v>
      </c>
      <c r="I3308" s="49">
        <v>0</v>
      </c>
      <c r="J3308" s="49">
        <v>0</v>
      </c>
      <c r="K3308" s="49">
        <v>0</v>
      </c>
      <c r="L3308" s="49">
        <v>0</v>
      </c>
      <c r="M3308" s="49">
        <v>0</v>
      </c>
      <c r="N3308" s="49">
        <v>0</v>
      </c>
    </row>
    <row r="3309" spans="1:14" s="1" customFormat="1" ht="12.75" customHeight="1">
      <c r="A3309" s="33"/>
      <c r="B3309" s="58">
        <v>853</v>
      </c>
      <c r="C3309" s="59">
        <v>0</v>
      </c>
      <c r="D3309" s="161" t="s">
        <v>357</v>
      </c>
      <c r="E3309" s="34" t="s">
        <v>19</v>
      </c>
      <c r="F3309" s="11">
        <v>8</v>
      </c>
      <c r="G3309" s="6">
        <v>115746</v>
      </c>
      <c r="H3309" s="64">
        <v>2500</v>
      </c>
      <c r="I3309" s="64">
        <v>108650</v>
      </c>
      <c r="J3309" s="64">
        <v>4596</v>
      </c>
      <c r="K3309" s="51">
        <v>0</v>
      </c>
      <c r="L3309" s="51">
        <v>0</v>
      </c>
      <c r="M3309" s="51">
        <v>0</v>
      </c>
      <c r="N3309" s="51">
        <v>0</v>
      </c>
    </row>
    <row r="3310" spans="1:14" s="1" customFormat="1" ht="12.75" customHeight="1">
      <c r="A3310" s="33"/>
      <c r="B3310" s="58"/>
      <c r="C3310" s="59"/>
      <c r="D3310" s="161" t="s">
        <v>451</v>
      </c>
      <c r="E3310" s="34" t="s">
        <v>20</v>
      </c>
      <c r="F3310" s="11" t="s">
        <v>1</v>
      </c>
      <c r="G3310" s="6">
        <v>145416</v>
      </c>
      <c r="H3310" s="64">
        <v>3632</v>
      </c>
      <c r="I3310" s="64">
        <v>137895</v>
      </c>
      <c r="J3310" s="64">
        <v>3889</v>
      </c>
      <c r="K3310" s="51">
        <v>0</v>
      </c>
      <c r="L3310" s="51">
        <v>0</v>
      </c>
      <c r="M3310" s="51">
        <v>0</v>
      </c>
      <c r="N3310" s="51">
        <v>0</v>
      </c>
    </row>
    <row r="3311" spans="1:14" s="1" customFormat="1" ht="12.75" customHeight="1">
      <c r="A3311" s="33"/>
      <c r="B3311" s="58"/>
      <c r="C3311" s="59"/>
      <c r="D3311" s="161" t="s">
        <v>451</v>
      </c>
      <c r="E3311" s="34" t="s">
        <v>21</v>
      </c>
      <c r="F3311" s="11" t="s">
        <v>1</v>
      </c>
      <c r="G3311" s="6">
        <v>145156.31348000001</v>
      </c>
      <c r="H3311" s="64">
        <v>3617.7042900000001</v>
      </c>
      <c r="I3311" s="64">
        <v>137768.65536</v>
      </c>
      <c r="J3311" s="64">
        <v>3769.9538299999999</v>
      </c>
      <c r="K3311" s="51">
        <v>0</v>
      </c>
      <c r="L3311" s="51">
        <v>0</v>
      </c>
      <c r="M3311" s="51">
        <v>0</v>
      </c>
      <c r="N3311" s="51">
        <v>0</v>
      </c>
    </row>
    <row r="3312" spans="1:14" s="1" customFormat="1" ht="27" customHeight="1">
      <c r="A3312" s="33"/>
      <c r="B3312" s="58"/>
      <c r="C3312" s="59"/>
      <c r="D3312" s="161" t="s">
        <v>451</v>
      </c>
      <c r="E3312" s="34" t="s">
        <v>47</v>
      </c>
      <c r="F3312" s="11" t="s">
        <v>1</v>
      </c>
      <c r="G3312" s="30">
        <v>0</v>
      </c>
      <c r="H3312" s="51">
        <v>0</v>
      </c>
      <c r="I3312" s="51">
        <v>0</v>
      </c>
      <c r="J3312" s="51">
        <v>0</v>
      </c>
      <c r="K3312" s="51">
        <v>0</v>
      </c>
      <c r="L3312" s="51">
        <v>0</v>
      </c>
      <c r="M3312" s="51">
        <v>0</v>
      </c>
      <c r="N3312" s="51">
        <v>0</v>
      </c>
    </row>
    <row r="3313" spans="1:14" s="1" customFormat="1" ht="12.75" customHeight="1">
      <c r="A3313" s="33"/>
      <c r="B3313" s="58"/>
      <c r="C3313" s="59">
        <v>85323</v>
      </c>
      <c r="D3313" s="162" t="s">
        <v>153</v>
      </c>
      <c r="E3313" s="34" t="s">
        <v>19</v>
      </c>
      <c r="F3313" s="11">
        <v>9</v>
      </c>
      <c r="G3313" s="6">
        <v>35746</v>
      </c>
      <c r="H3313" s="49">
        <v>2500</v>
      </c>
      <c r="I3313" s="49">
        <v>29150</v>
      </c>
      <c r="J3313" s="49">
        <v>4096</v>
      </c>
      <c r="K3313" s="49">
        <v>0</v>
      </c>
      <c r="L3313" s="49">
        <v>0</v>
      </c>
      <c r="M3313" s="49">
        <v>0</v>
      </c>
      <c r="N3313" s="49">
        <v>0</v>
      </c>
    </row>
    <row r="3314" spans="1:14" s="1" customFormat="1" ht="12.75" customHeight="1">
      <c r="A3314" s="33"/>
      <c r="B3314" s="58"/>
      <c r="C3314" s="59"/>
      <c r="D3314" s="162" t="s">
        <v>451</v>
      </c>
      <c r="E3314" s="34" t="s">
        <v>20</v>
      </c>
      <c r="F3314" s="11" t="s">
        <v>1</v>
      </c>
      <c r="G3314" s="6">
        <v>35746</v>
      </c>
      <c r="H3314" s="49">
        <v>3632</v>
      </c>
      <c r="I3314" s="49">
        <v>28825</v>
      </c>
      <c r="J3314" s="49">
        <v>3289</v>
      </c>
      <c r="K3314" s="49">
        <v>0</v>
      </c>
      <c r="L3314" s="49">
        <v>0</v>
      </c>
      <c r="M3314" s="49">
        <v>0</v>
      </c>
      <c r="N3314" s="49">
        <v>0</v>
      </c>
    </row>
    <row r="3315" spans="1:14" s="1" customFormat="1" ht="12.75" customHeight="1">
      <c r="A3315" s="33"/>
      <c r="B3315" s="58"/>
      <c r="C3315" s="59"/>
      <c r="D3315" s="162" t="s">
        <v>451</v>
      </c>
      <c r="E3315" s="34" t="s">
        <v>21</v>
      </c>
      <c r="F3315" s="11" t="s">
        <v>1</v>
      </c>
      <c r="G3315" s="6">
        <v>35666.165789999999</v>
      </c>
      <c r="H3315" s="49">
        <v>3617.7042900000001</v>
      </c>
      <c r="I3315" s="49">
        <v>28823.058659999999</v>
      </c>
      <c r="J3315" s="49">
        <v>3225.4028399999997</v>
      </c>
      <c r="K3315" s="49">
        <v>0</v>
      </c>
      <c r="L3315" s="49">
        <v>0</v>
      </c>
      <c r="M3315" s="49">
        <v>0</v>
      </c>
      <c r="N3315" s="49">
        <v>0</v>
      </c>
    </row>
    <row r="3316" spans="1:14" s="1" customFormat="1" ht="27" customHeight="1">
      <c r="A3316" s="35"/>
      <c r="B3316" s="58"/>
      <c r="C3316" s="59"/>
      <c r="D3316" s="162" t="s">
        <v>451</v>
      </c>
      <c r="E3316" s="34" t="s">
        <v>47</v>
      </c>
      <c r="F3316" s="11" t="s">
        <v>1</v>
      </c>
      <c r="G3316" s="30">
        <v>0</v>
      </c>
      <c r="H3316" s="49">
        <v>0</v>
      </c>
      <c r="I3316" s="49">
        <v>0</v>
      </c>
      <c r="J3316" s="49">
        <v>0</v>
      </c>
      <c r="K3316" s="49">
        <v>0</v>
      </c>
      <c r="L3316" s="49">
        <v>0</v>
      </c>
      <c r="M3316" s="49">
        <v>0</v>
      </c>
      <c r="N3316" s="49">
        <v>0</v>
      </c>
    </row>
    <row r="3317" spans="1:14" s="1" customFormat="1" ht="12.75" customHeight="1">
      <c r="A3317" s="33"/>
      <c r="B3317" s="58"/>
      <c r="C3317" s="59">
        <v>85395</v>
      </c>
      <c r="D3317" s="162" t="s">
        <v>57</v>
      </c>
      <c r="E3317" s="34" t="s">
        <v>19</v>
      </c>
      <c r="F3317" s="11">
        <v>10</v>
      </c>
      <c r="G3317" s="6">
        <v>80000</v>
      </c>
      <c r="H3317" s="49">
        <v>0</v>
      </c>
      <c r="I3317" s="49">
        <v>79500</v>
      </c>
      <c r="J3317" s="49">
        <v>500</v>
      </c>
      <c r="K3317" s="49">
        <v>0</v>
      </c>
      <c r="L3317" s="49">
        <v>0</v>
      </c>
      <c r="M3317" s="49">
        <v>0</v>
      </c>
      <c r="N3317" s="49">
        <v>0</v>
      </c>
    </row>
    <row r="3318" spans="1:14" s="1" customFormat="1" ht="12.75" customHeight="1">
      <c r="A3318" s="33"/>
      <c r="B3318" s="58"/>
      <c r="C3318" s="33"/>
      <c r="D3318" s="162" t="s">
        <v>451</v>
      </c>
      <c r="E3318" s="34" t="s">
        <v>20</v>
      </c>
      <c r="F3318" s="11" t="s">
        <v>1</v>
      </c>
      <c r="G3318" s="6">
        <v>109670</v>
      </c>
      <c r="H3318" s="49">
        <v>0</v>
      </c>
      <c r="I3318" s="49">
        <v>109070</v>
      </c>
      <c r="J3318" s="49">
        <v>600</v>
      </c>
      <c r="K3318" s="49">
        <v>0</v>
      </c>
      <c r="L3318" s="49">
        <v>0</v>
      </c>
      <c r="M3318" s="49">
        <v>0</v>
      </c>
      <c r="N3318" s="49">
        <v>0</v>
      </c>
    </row>
    <row r="3319" spans="1:14" s="1" customFormat="1" ht="12.75" customHeight="1">
      <c r="A3319" s="33"/>
      <c r="B3319" s="58"/>
      <c r="C3319" s="33"/>
      <c r="D3319" s="162" t="s">
        <v>451</v>
      </c>
      <c r="E3319" s="34" t="s">
        <v>21</v>
      </c>
      <c r="F3319" s="11" t="s">
        <v>1</v>
      </c>
      <c r="G3319" s="6">
        <v>109490.14769000001</v>
      </c>
      <c r="H3319" s="49">
        <v>0</v>
      </c>
      <c r="I3319" s="49">
        <v>108945.59670000001</v>
      </c>
      <c r="J3319" s="49">
        <v>544.55098999999996</v>
      </c>
      <c r="K3319" s="49">
        <v>0</v>
      </c>
      <c r="L3319" s="49">
        <v>0</v>
      </c>
      <c r="M3319" s="49">
        <v>0</v>
      </c>
      <c r="N3319" s="49">
        <v>0</v>
      </c>
    </row>
    <row r="3320" spans="1:14" s="1" customFormat="1" ht="27" customHeight="1" thickBot="1">
      <c r="A3320" s="33"/>
      <c r="B3320" s="58"/>
      <c r="C3320" s="33"/>
      <c r="D3320" s="162" t="s">
        <v>451</v>
      </c>
      <c r="E3320" s="34" t="s">
        <v>47</v>
      </c>
      <c r="F3320" s="11" t="s">
        <v>1</v>
      </c>
      <c r="G3320" s="30">
        <v>0</v>
      </c>
      <c r="H3320" s="49">
        <v>0</v>
      </c>
      <c r="I3320" s="64">
        <v>0</v>
      </c>
      <c r="J3320" s="64">
        <v>0</v>
      </c>
      <c r="K3320" s="64">
        <v>0</v>
      </c>
      <c r="L3320" s="64">
        <v>0</v>
      </c>
      <c r="M3320" s="64">
        <v>0</v>
      </c>
      <c r="N3320" s="64">
        <v>0</v>
      </c>
    </row>
    <row r="3321" spans="1:14" s="1" customFormat="1" ht="12.75" customHeight="1" thickTop="1">
      <c r="A3321" s="56">
        <v>55</v>
      </c>
      <c r="B3321" s="63">
        <v>0</v>
      </c>
      <c r="C3321" s="56">
        <v>0</v>
      </c>
      <c r="D3321" s="160" t="s">
        <v>414</v>
      </c>
      <c r="E3321" s="53" t="s">
        <v>19</v>
      </c>
      <c r="F3321" s="57">
        <v>1</v>
      </c>
      <c r="G3321" s="55">
        <v>94355</v>
      </c>
      <c r="H3321" s="54">
        <v>0</v>
      </c>
      <c r="I3321" s="108">
        <v>91</v>
      </c>
      <c r="J3321" s="108">
        <v>70516</v>
      </c>
      <c r="K3321" s="108">
        <v>21660</v>
      </c>
      <c r="L3321" s="108">
        <v>0</v>
      </c>
      <c r="M3321" s="108">
        <v>0</v>
      </c>
      <c r="N3321" s="108">
        <v>2088</v>
      </c>
    </row>
    <row r="3322" spans="1:14" s="1" customFormat="1" ht="12.75" customHeight="1">
      <c r="A3322" s="36"/>
      <c r="B3322" s="61"/>
      <c r="C3322" s="36"/>
      <c r="D3322" s="161" t="s">
        <v>451</v>
      </c>
      <c r="E3322" s="34" t="s">
        <v>20</v>
      </c>
      <c r="F3322" s="11" t="s">
        <v>1</v>
      </c>
      <c r="G3322" s="6">
        <v>92295.98911000001</v>
      </c>
      <c r="H3322" s="51">
        <v>0</v>
      </c>
      <c r="I3322" s="70">
        <v>91</v>
      </c>
      <c r="J3322" s="70">
        <v>68600.150810000006</v>
      </c>
      <c r="K3322" s="70">
        <v>21615.770550000001</v>
      </c>
      <c r="L3322" s="70">
        <v>0</v>
      </c>
      <c r="M3322" s="70">
        <v>0</v>
      </c>
      <c r="N3322" s="70">
        <v>1989.0677499999999</v>
      </c>
    </row>
    <row r="3323" spans="1:14" s="1" customFormat="1" ht="12.75" customHeight="1">
      <c r="A3323" s="36"/>
      <c r="B3323" s="61"/>
      <c r="C3323" s="36"/>
      <c r="D3323" s="161" t="s">
        <v>451</v>
      </c>
      <c r="E3323" s="34" t="s">
        <v>21</v>
      </c>
      <c r="F3323" s="11" t="s">
        <v>1</v>
      </c>
      <c r="G3323" s="6">
        <v>81404.186100000006</v>
      </c>
      <c r="H3323" s="51">
        <v>0</v>
      </c>
      <c r="I3323" s="70">
        <v>47.864699999999999</v>
      </c>
      <c r="J3323" s="70">
        <v>58229.360919999999</v>
      </c>
      <c r="K3323" s="70">
        <v>21176.459039999998</v>
      </c>
      <c r="L3323" s="70">
        <v>0</v>
      </c>
      <c r="M3323" s="70">
        <v>0</v>
      </c>
      <c r="N3323" s="70">
        <v>1950.5014400000005</v>
      </c>
    </row>
    <row r="3324" spans="1:14" s="1" customFormat="1" ht="27" customHeight="1">
      <c r="A3324" s="33"/>
      <c r="B3324" s="58"/>
      <c r="C3324" s="33"/>
      <c r="D3324" s="161" t="s">
        <v>451</v>
      </c>
      <c r="E3324" s="34" t="s">
        <v>47</v>
      </c>
      <c r="F3324" s="11" t="s">
        <v>1</v>
      </c>
      <c r="G3324" s="30">
        <v>5200.63</v>
      </c>
      <c r="H3324" s="51">
        <v>0</v>
      </c>
      <c r="I3324" s="70">
        <v>0</v>
      </c>
      <c r="J3324" s="70">
        <v>4993.9229999999998</v>
      </c>
      <c r="K3324" s="70">
        <v>206.70699999999999</v>
      </c>
      <c r="L3324" s="70">
        <v>0</v>
      </c>
      <c r="M3324" s="70">
        <v>0</v>
      </c>
      <c r="N3324" s="70">
        <v>0</v>
      </c>
    </row>
    <row r="3325" spans="1:14" s="1" customFormat="1" ht="12.75" customHeight="1">
      <c r="A3325" s="36"/>
      <c r="B3325" s="61">
        <v>150</v>
      </c>
      <c r="C3325" s="62">
        <v>0</v>
      </c>
      <c r="D3325" s="161" t="s">
        <v>339</v>
      </c>
      <c r="E3325" s="34" t="s">
        <v>19</v>
      </c>
      <c r="F3325" s="11">
        <v>2</v>
      </c>
      <c r="G3325" s="6">
        <v>20000</v>
      </c>
      <c r="H3325" s="49">
        <v>0</v>
      </c>
      <c r="I3325" s="49">
        <v>0</v>
      </c>
      <c r="J3325" s="49">
        <v>0</v>
      </c>
      <c r="K3325" s="49">
        <v>20000</v>
      </c>
      <c r="L3325" s="49">
        <v>0</v>
      </c>
      <c r="M3325" s="49">
        <v>0</v>
      </c>
      <c r="N3325" s="49">
        <v>0</v>
      </c>
    </row>
    <row r="3326" spans="1:14" s="1" customFormat="1" ht="12.75" customHeight="1">
      <c r="A3326" s="33"/>
      <c r="B3326" s="58"/>
      <c r="C3326" s="33"/>
      <c r="D3326" s="161" t="s">
        <v>451</v>
      </c>
      <c r="E3326" s="34" t="s">
        <v>20</v>
      </c>
      <c r="F3326" s="11" t="s">
        <v>1</v>
      </c>
      <c r="G3326" s="6">
        <v>20000</v>
      </c>
      <c r="H3326" s="49">
        <v>0</v>
      </c>
      <c r="I3326" s="49">
        <v>0</v>
      </c>
      <c r="J3326" s="49">
        <v>0</v>
      </c>
      <c r="K3326" s="49">
        <v>20000</v>
      </c>
      <c r="L3326" s="49">
        <v>0</v>
      </c>
      <c r="M3326" s="49">
        <v>0</v>
      </c>
      <c r="N3326" s="49">
        <v>0</v>
      </c>
    </row>
    <row r="3327" spans="1:14" s="1" customFormat="1" ht="12.75" customHeight="1">
      <c r="A3327" s="33"/>
      <c r="B3327" s="58"/>
      <c r="C3327" s="33"/>
      <c r="D3327" s="161" t="s">
        <v>451</v>
      </c>
      <c r="E3327" s="34" t="s">
        <v>21</v>
      </c>
      <c r="F3327" s="11" t="s">
        <v>1</v>
      </c>
      <c r="G3327" s="6">
        <v>20000</v>
      </c>
      <c r="H3327" s="49">
        <v>0</v>
      </c>
      <c r="I3327" s="49">
        <v>0</v>
      </c>
      <c r="J3327" s="49">
        <v>0</v>
      </c>
      <c r="K3327" s="49">
        <v>20000</v>
      </c>
      <c r="L3327" s="49">
        <v>0</v>
      </c>
      <c r="M3327" s="49">
        <v>0</v>
      </c>
      <c r="N3327" s="49">
        <v>0</v>
      </c>
    </row>
    <row r="3328" spans="1:14" s="1" customFormat="1" ht="27" customHeight="1">
      <c r="A3328" s="33"/>
      <c r="B3328" s="58"/>
      <c r="C3328" s="33"/>
      <c r="D3328" s="161" t="s">
        <v>451</v>
      </c>
      <c r="E3328" s="34" t="s">
        <v>47</v>
      </c>
      <c r="F3328" s="11" t="s">
        <v>1</v>
      </c>
      <c r="G3328" s="30">
        <v>0</v>
      </c>
      <c r="H3328" s="49">
        <v>0</v>
      </c>
      <c r="I3328" s="49">
        <v>0</v>
      </c>
      <c r="J3328" s="49">
        <v>0</v>
      </c>
      <c r="K3328" s="49">
        <v>0</v>
      </c>
      <c r="L3328" s="49">
        <v>0</v>
      </c>
      <c r="M3328" s="49">
        <v>0</v>
      </c>
      <c r="N3328" s="49">
        <v>0</v>
      </c>
    </row>
    <row r="3329" spans="1:14" s="1" customFormat="1" ht="12.75" customHeight="1">
      <c r="A3329" s="33"/>
      <c r="B3329" s="58"/>
      <c r="C3329" s="59">
        <v>15095</v>
      </c>
      <c r="D3329" s="162" t="s">
        <v>57</v>
      </c>
      <c r="E3329" s="34" t="s">
        <v>19</v>
      </c>
      <c r="F3329" s="11">
        <v>3</v>
      </c>
      <c r="G3329" s="6">
        <v>20000</v>
      </c>
      <c r="H3329" s="51">
        <v>0</v>
      </c>
      <c r="I3329" s="51">
        <v>0</v>
      </c>
      <c r="J3329" s="51">
        <v>0</v>
      </c>
      <c r="K3329" s="64">
        <v>20000</v>
      </c>
      <c r="L3329" s="51">
        <v>0</v>
      </c>
      <c r="M3329" s="51">
        <v>0</v>
      </c>
      <c r="N3329" s="51">
        <v>0</v>
      </c>
    </row>
    <row r="3330" spans="1:14" s="1" customFormat="1" ht="12.75" customHeight="1">
      <c r="A3330" s="33"/>
      <c r="B3330" s="58"/>
      <c r="C3330" s="59"/>
      <c r="D3330" s="162" t="s">
        <v>451</v>
      </c>
      <c r="E3330" s="34" t="s">
        <v>20</v>
      </c>
      <c r="F3330" s="11" t="s">
        <v>1</v>
      </c>
      <c r="G3330" s="6">
        <v>20000</v>
      </c>
      <c r="H3330" s="51">
        <v>0</v>
      </c>
      <c r="I3330" s="51">
        <v>0</v>
      </c>
      <c r="J3330" s="51">
        <v>0</v>
      </c>
      <c r="K3330" s="64">
        <v>20000</v>
      </c>
      <c r="L3330" s="51">
        <v>0</v>
      </c>
      <c r="M3330" s="51">
        <v>0</v>
      </c>
      <c r="N3330" s="51">
        <v>0</v>
      </c>
    </row>
    <row r="3331" spans="1:14" s="1" customFormat="1" ht="12.75" customHeight="1">
      <c r="A3331" s="33"/>
      <c r="B3331" s="58"/>
      <c r="C3331" s="59"/>
      <c r="D3331" s="162" t="s">
        <v>451</v>
      </c>
      <c r="E3331" s="34" t="s">
        <v>21</v>
      </c>
      <c r="F3331" s="11" t="s">
        <v>1</v>
      </c>
      <c r="G3331" s="6">
        <v>20000</v>
      </c>
      <c r="H3331" s="51">
        <v>0</v>
      </c>
      <c r="I3331" s="51">
        <v>0</v>
      </c>
      <c r="J3331" s="51">
        <v>0</v>
      </c>
      <c r="K3331" s="64">
        <v>20000</v>
      </c>
      <c r="L3331" s="51">
        <v>0</v>
      </c>
      <c r="M3331" s="51">
        <v>0</v>
      </c>
      <c r="N3331" s="51">
        <v>0</v>
      </c>
    </row>
    <row r="3332" spans="1:14" s="1" customFormat="1" ht="27" customHeight="1">
      <c r="A3332" s="33"/>
      <c r="B3332" s="58"/>
      <c r="C3332" s="59"/>
      <c r="D3332" s="162" t="s">
        <v>451</v>
      </c>
      <c r="E3332" s="34" t="s">
        <v>47</v>
      </c>
      <c r="F3332" s="11" t="s">
        <v>1</v>
      </c>
      <c r="G3332" s="30">
        <v>0</v>
      </c>
      <c r="H3332" s="51">
        <v>0</v>
      </c>
      <c r="I3332" s="51">
        <v>0</v>
      </c>
      <c r="J3332" s="51">
        <v>0</v>
      </c>
      <c r="K3332" s="64">
        <v>0</v>
      </c>
      <c r="L3332" s="51">
        <v>0</v>
      </c>
      <c r="M3332" s="51">
        <v>0</v>
      </c>
      <c r="N3332" s="51">
        <v>0</v>
      </c>
    </row>
    <row r="3333" spans="1:14" s="1" customFormat="1" ht="12.75" customHeight="1">
      <c r="A3333" s="33"/>
      <c r="B3333" s="58">
        <v>750</v>
      </c>
      <c r="C3333" s="59">
        <v>0</v>
      </c>
      <c r="D3333" s="161" t="s">
        <v>347</v>
      </c>
      <c r="E3333" s="34" t="s">
        <v>19</v>
      </c>
      <c r="F3333" s="11">
        <v>4</v>
      </c>
      <c r="G3333" s="6">
        <v>74110</v>
      </c>
      <c r="H3333" s="49">
        <v>0</v>
      </c>
      <c r="I3333" s="49">
        <v>91</v>
      </c>
      <c r="J3333" s="49">
        <v>70271</v>
      </c>
      <c r="K3333" s="49">
        <v>1660</v>
      </c>
      <c r="L3333" s="49">
        <v>0</v>
      </c>
      <c r="M3333" s="49">
        <v>0</v>
      </c>
      <c r="N3333" s="49">
        <v>2088</v>
      </c>
    </row>
    <row r="3334" spans="1:14" s="1" customFormat="1" ht="12.75" customHeight="1">
      <c r="A3334" s="33"/>
      <c r="B3334" s="58"/>
      <c r="C3334" s="59"/>
      <c r="D3334" s="161" t="s">
        <v>451</v>
      </c>
      <c r="E3334" s="34" t="s">
        <v>20</v>
      </c>
      <c r="F3334" s="11" t="s">
        <v>1</v>
      </c>
      <c r="G3334" s="6">
        <v>72218.559110000002</v>
      </c>
      <c r="H3334" s="49">
        <v>0</v>
      </c>
      <c r="I3334" s="49">
        <v>91</v>
      </c>
      <c r="J3334" s="49">
        <v>68522.720809999999</v>
      </c>
      <c r="K3334" s="49">
        <v>1615.77055</v>
      </c>
      <c r="L3334" s="49">
        <v>0</v>
      </c>
      <c r="M3334" s="49">
        <v>0</v>
      </c>
      <c r="N3334" s="49">
        <v>1989.0677499999999</v>
      </c>
    </row>
    <row r="3335" spans="1:14" s="1" customFormat="1" ht="12.75" customHeight="1">
      <c r="A3335" s="33"/>
      <c r="B3335" s="58"/>
      <c r="C3335" s="59"/>
      <c r="D3335" s="161" t="s">
        <v>451</v>
      </c>
      <c r="E3335" s="34" t="s">
        <v>21</v>
      </c>
      <c r="F3335" s="11" t="s">
        <v>1</v>
      </c>
      <c r="G3335" s="6">
        <v>61327.188580000002</v>
      </c>
      <c r="H3335" s="49">
        <v>0</v>
      </c>
      <c r="I3335" s="49">
        <v>47.864699999999999</v>
      </c>
      <c r="J3335" s="49">
        <v>58152.363400000002</v>
      </c>
      <c r="K3335" s="49">
        <v>1176.45904</v>
      </c>
      <c r="L3335" s="49">
        <v>0</v>
      </c>
      <c r="M3335" s="49">
        <v>0</v>
      </c>
      <c r="N3335" s="49">
        <v>1950.5014400000005</v>
      </c>
    </row>
    <row r="3336" spans="1:14" s="1" customFormat="1" ht="27" customHeight="1">
      <c r="A3336" s="33"/>
      <c r="B3336" s="58"/>
      <c r="C3336" s="59"/>
      <c r="D3336" s="161" t="s">
        <v>451</v>
      </c>
      <c r="E3336" s="34" t="s">
        <v>47</v>
      </c>
      <c r="F3336" s="11" t="s">
        <v>1</v>
      </c>
      <c r="G3336" s="30">
        <v>5200.63</v>
      </c>
      <c r="H3336" s="49">
        <v>0</v>
      </c>
      <c r="I3336" s="49">
        <v>0</v>
      </c>
      <c r="J3336" s="49">
        <v>4993.9229999999998</v>
      </c>
      <c r="K3336" s="49">
        <v>206.70699999999999</v>
      </c>
      <c r="L3336" s="49">
        <v>0</v>
      </c>
      <c r="M3336" s="49">
        <v>0</v>
      </c>
      <c r="N3336" s="64">
        <v>0</v>
      </c>
    </row>
    <row r="3337" spans="1:14" s="1" customFormat="1" ht="12.75" customHeight="1">
      <c r="A3337" s="33"/>
      <c r="B3337" s="58"/>
      <c r="C3337" s="59">
        <v>75001</v>
      </c>
      <c r="D3337" s="162" t="s">
        <v>262</v>
      </c>
      <c r="E3337" s="34" t="s">
        <v>19</v>
      </c>
      <c r="F3337" s="11">
        <v>5</v>
      </c>
      <c r="G3337" s="6">
        <v>74110</v>
      </c>
      <c r="H3337" s="51">
        <v>0</v>
      </c>
      <c r="I3337" s="64">
        <v>91</v>
      </c>
      <c r="J3337" s="64">
        <v>70271</v>
      </c>
      <c r="K3337" s="64">
        <v>1660</v>
      </c>
      <c r="L3337" s="64">
        <v>0</v>
      </c>
      <c r="M3337" s="64">
        <v>0</v>
      </c>
      <c r="N3337" s="64">
        <v>2088</v>
      </c>
    </row>
    <row r="3338" spans="1:14" s="1" customFormat="1" ht="12.75" customHeight="1">
      <c r="A3338" s="33"/>
      <c r="B3338" s="58"/>
      <c r="C3338" s="59"/>
      <c r="D3338" s="162" t="s">
        <v>451</v>
      </c>
      <c r="E3338" s="34" t="s">
        <v>20</v>
      </c>
      <c r="F3338" s="11" t="s">
        <v>1</v>
      </c>
      <c r="G3338" s="6">
        <v>72218.558109999998</v>
      </c>
      <c r="H3338" s="51">
        <v>0</v>
      </c>
      <c r="I3338" s="64">
        <v>91</v>
      </c>
      <c r="J3338" s="64">
        <v>68522.720809999999</v>
      </c>
      <c r="K3338" s="64">
        <v>1615.76955</v>
      </c>
      <c r="L3338" s="64">
        <v>0</v>
      </c>
      <c r="M3338" s="64">
        <v>0</v>
      </c>
      <c r="N3338" s="64">
        <v>1989.0677499999999</v>
      </c>
    </row>
    <row r="3339" spans="1:14" s="1" customFormat="1" ht="12.75" customHeight="1">
      <c r="A3339" s="33"/>
      <c r="B3339" s="58"/>
      <c r="C3339" s="59"/>
      <c r="D3339" s="162" t="s">
        <v>451</v>
      </c>
      <c r="E3339" s="34" t="s">
        <v>21</v>
      </c>
      <c r="F3339" s="11" t="s">
        <v>1</v>
      </c>
      <c r="G3339" s="6">
        <v>61327.188580000002</v>
      </c>
      <c r="H3339" s="51">
        <v>0</v>
      </c>
      <c r="I3339" s="64">
        <v>47.864699999999999</v>
      </c>
      <c r="J3339" s="64">
        <v>58152.363400000002</v>
      </c>
      <c r="K3339" s="64">
        <v>1176.45904</v>
      </c>
      <c r="L3339" s="64">
        <v>0</v>
      </c>
      <c r="M3339" s="64">
        <v>0</v>
      </c>
      <c r="N3339" s="64">
        <v>1950.5014400000005</v>
      </c>
    </row>
    <row r="3340" spans="1:14" s="1" customFormat="1" ht="27" customHeight="1">
      <c r="A3340" s="33"/>
      <c r="B3340" s="58"/>
      <c r="C3340" s="59"/>
      <c r="D3340" s="162" t="s">
        <v>451</v>
      </c>
      <c r="E3340" s="34" t="s">
        <v>47</v>
      </c>
      <c r="F3340" s="11" t="s">
        <v>1</v>
      </c>
      <c r="G3340" s="30">
        <v>5200.63</v>
      </c>
      <c r="H3340" s="51">
        <v>0</v>
      </c>
      <c r="I3340" s="64">
        <v>0</v>
      </c>
      <c r="J3340" s="64">
        <v>4993.9229999999998</v>
      </c>
      <c r="K3340" s="64">
        <v>206.70699999999999</v>
      </c>
      <c r="L3340" s="64">
        <v>0</v>
      </c>
      <c r="M3340" s="64">
        <v>0</v>
      </c>
      <c r="N3340" s="64">
        <v>0</v>
      </c>
    </row>
    <row r="3341" spans="1:14" s="1" customFormat="1" ht="12.75" customHeight="1">
      <c r="A3341" s="33"/>
      <c r="B3341" s="58"/>
      <c r="C3341" s="59">
        <v>75095</v>
      </c>
      <c r="D3341" s="162" t="s">
        <v>57</v>
      </c>
      <c r="E3341" s="34" t="s">
        <v>19</v>
      </c>
      <c r="F3341" s="11">
        <v>6</v>
      </c>
      <c r="G3341" s="6">
        <v>0</v>
      </c>
      <c r="H3341" s="49">
        <v>0</v>
      </c>
      <c r="I3341" s="49">
        <v>0</v>
      </c>
      <c r="J3341" s="49">
        <v>0</v>
      </c>
      <c r="K3341" s="49">
        <v>0</v>
      </c>
      <c r="L3341" s="49">
        <v>0</v>
      </c>
      <c r="M3341" s="49">
        <v>0</v>
      </c>
      <c r="N3341" s="49">
        <v>0</v>
      </c>
    </row>
    <row r="3342" spans="1:14" s="1" customFormat="1" ht="12.75" customHeight="1">
      <c r="A3342" s="33"/>
      <c r="B3342" s="58"/>
      <c r="C3342" s="59"/>
      <c r="D3342" s="162" t="s">
        <v>451</v>
      </c>
      <c r="E3342" s="34" t="s">
        <v>20</v>
      </c>
      <c r="F3342" s="11" t="s">
        <v>1</v>
      </c>
      <c r="G3342" s="6">
        <v>1E-3</v>
      </c>
      <c r="H3342" s="49">
        <v>0</v>
      </c>
      <c r="I3342" s="49">
        <v>0</v>
      </c>
      <c r="J3342" s="49">
        <v>0</v>
      </c>
      <c r="K3342" s="49">
        <v>1E-3</v>
      </c>
      <c r="L3342" s="49">
        <v>0</v>
      </c>
      <c r="M3342" s="49">
        <v>0</v>
      </c>
      <c r="N3342" s="49">
        <v>0</v>
      </c>
    </row>
    <row r="3343" spans="1:14" s="1" customFormat="1" ht="12.75" customHeight="1">
      <c r="A3343" s="33"/>
      <c r="B3343" s="58"/>
      <c r="C3343" s="59"/>
      <c r="D3343" s="162" t="s">
        <v>451</v>
      </c>
      <c r="E3343" s="34" t="s">
        <v>21</v>
      </c>
      <c r="F3343" s="11" t="s">
        <v>1</v>
      </c>
      <c r="G3343" s="6">
        <v>0</v>
      </c>
      <c r="H3343" s="49">
        <v>0</v>
      </c>
      <c r="I3343" s="49">
        <v>0</v>
      </c>
      <c r="J3343" s="49">
        <v>0</v>
      </c>
      <c r="K3343" s="49">
        <v>0</v>
      </c>
      <c r="L3343" s="49">
        <v>0</v>
      </c>
      <c r="M3343" s="49">
        <v>0</v>
      </c>
      <c r="N3343" s="49">
        <v>0</v>
      </c>
    </row>
    <row r="3344" spans="1:14" s="1" customFormat="1" ht="27" customHeight="1">
      <c r="A3344" s="33"/>
      <c r="B3344" s="58"/>
      <c r="C3344" s="59"/>
      <c r="D3344" s="162" t="s">
        <v>451</v>
      </c>
      <c r="E3344" s="34" t="s">
        <v>47</v>
      </c>
      <c r="F3344" s="11" t="s">
        <v>1</v>
      </c>
      <c r="G3344" s="30">
        <v>0</v>
      </c>
      <c r="H3344" s="49">
        <v>0</v>
      </c>
      <c r="I3344" s="49">
        <v>0</v>
      </c>
      <c r="J3344" s="49">
        <v>0</v>
      </c>
      <c r="K3344" s="49">
        <v>0</v>
      </c>
      <c r="L3344" s="49">
        <v>0</v>
      </c>
      <c r="M3344" s="49">
        <v>0</v>
      </c>
      <c r="N3344" s="49">
        <v>0</v>
      </c>
    </row>
    <row r="3345" spans="1:14" s="1" customFormat="1" ht="12.75" customHeight="1">
      <c r="A3345" s="33"/>
      <c r="B3345" s="58">
        <v>752</v>
      </c>
      <c r="C3345" s="59">
        <v>0</v>
      </c>
      <c r="D3345" s="161" t="s">
        <v>348</v>
      </c>
      <c r="E3345" s="34" t="s">
        <v>19</v>
      </c>
      <c r="F3345" s="11">
        <v>7</v>
      </c>
      <c r="G3345" s="6">
        <v>245</v>
      </c>
      <c r="H3345" s="49">
        <v>0</v>
      </c>
      <c r="I3345" s="49">
        <v>0</v>
      </c>
      <c r="J3345" s="49">
        <v>245</v>
      </c>
      <c r="K3345" s="49">
        <v>0</v>
      </c>
      <c r="L3345" s="49">
        <v>0</v>
      </c>
      <c r="M3345" s="49">
        <v>0</v>
      </c>
      <c r="N3345" s="49">
        <v>0</v>
      </c>
    </row>
    <row r="3346" spans="1:14" s="1" customFormat="1" ht="12.75" customHeight="1">
      <c r="A3346" s="33"/>
      <c r="B3346" s="58"/>
      <c r="C3346" s="59"/>
      <c r="D3346" s="161" t="s">
        <v>451</v>
      </c>
      <c r="E3346" s="34" t="s">
        <v>20</v>
      </c>
      <c r="F3346" s="11" t="s">
        <v>1</v>
      </c>
      <c r="G3346" s="6">
        <v>77.430000000000007</v>
      </c>
      <c r="H3346" s="49">
        <v>0</v>
      </c>
      <c r="I3346" s="49">
        <v>0</v>
      </c>
      <c r="J3346" s="49">
        <v>77.430000000000007</v>
      </c>
      <c r="K3346" s="49">
        <v>0</v>
      </c>
      <c r="L3346" s="49">
        <v>0</v>
      </c>
      <c r="M3346" s="49">
        <v>0</v>
      </c>
      <c r="N3346" s="49">
        <v>0</v>
      </c>
    </row>
    <row r="3347" spans="1:14" s="1" customFormat="1" ht="12.75" customHeight="1">
      <c r="A3347" s="33"/>
      <c r="B3347" s="58"/>
      <c r="C3347" s="59"/>
      <c r="D3347" s="161" t="s">
        <v>451</v>
      </c>
      <c r="E3347" s="34" t="s">
        <v>21</v>
      </c>
      <c r="F3347" s="11" t="s">
        <v>1</v>
      </c>
      <c r="G3347" s="6">
        <v>76.997520000000009</v>
      </c>
      <c r="H3347" s="49">
        <v>0</v>
      </c>
      <c r="I3347" s="49">
        <v>0</v>
      </c>
      <c r="J3347" s="49">
        <v>76.997520000000009</v>
      </c>
      <c r="K3347" s="49">
        <v>0</v>
      </c>
      <c r="L3347" s="49">
        <v>0</v>
      </c>
      <c r="M3347" s="49">
        <v>0</v>
      </c>
      <c r="N3347" s="49">
        <v>0</v>
      </c>
    </row>
    <row r="3348" spans="1:14" s="1" customFormat="1" ht="27" customHeight="1">
      <c r="A3348" s="33"/>
      <c r="B3348" s="58"/>
      <c r="C3348" s="59"/>
      <c r="D3348" s="161" t="s">
        <v>451</v>
      </c>
      <c r="E3348" s="34" t="s">
        <v>47</v>
      </c>
      <c r="F3348" s="11" t="s">
        <v>1</v>
      </c>
      <c r="G3348" s="30">
        <v>0</v>
      </c>
      <c r="H3348" s="49">
        <v>0</v>
      </c>
      <c r="I3348" s="49">
        <v>0</v>
      </c>
      <c r="J3348" s="49">
        <v>0</v>
      </c>
      <c r="K3348" s="49">
        <v>0</v>
      </c>
      <c r="L3348" s="49">
        <v>0</v>
      </c>
      <c r="M3348" s="49">
        <v>0</v>
      </c>
      <c r="N3348" s="49">
        <v>0</v>
      </c>
    </row>
    <row r="3349" spans="1:14" s="1" customFormat="1" ht="12.75" customHeight="1">
      <c r="A3349" s="33"/>
      <c r="B3349" s="58"/>
      <c r="C3349" s="59">
        <v>75212</v>
      </c>
      <c r="D3349" s="162" t="s">
        <v>103</v>
      </c>
      <c r="E3349" s="34" t="s">
        <v>19</v>
      </c>
      <c r="F3349" s="11">
        <v>8</v>
      </c>
      <c r="G3349" s="6">
        <v>245</v>
      </c>
      <c r="H3349" s="49">
        <v>0</v>
      </c>
      <c r="I3349" s="49">
        <v>0</v>
      </c>
      <c r="J3349" s="49">
        <v>245</v>
      </c>
      <c r="K3349" s="49">
        <v>0</v>
      </c>
      <c r="L3349" s="49">
        <v>0</v>
      </c>
      <c r="M3349" s="49">
        <v>0</v>
      </c>
      <c r="N3349" s="49">
        <v>0</v>
      </c>
    </row>
    <row r="3350" spans="1:14" s="1" customFormat="1" ht="12.75" customHeight="1">
      <c r="A3350" s="33"/>
      <c r="B3350" s="58"/>
      <c r="C3350" s="59"/>
      <c r="D3350" s="162" t="s">
        <v>451</v>
      </c>
      <c r="E3350" s="34" t="s">
        <v>20</v>
      </c>
      <c r="F3350" s="11" t="s">
        <v>1</v>
      </c>
      <c r="G3350" s="6">
        <v>77.430000000000007</v>
      </c>
      <c r="H3350" s="49">
        <v>0</v>
      </c>
      <c r="I3350" s="49">
        <v>0</v>
      </c>
      <c r="J3350" s="49">
        <v>77.430000000000007</v>
      </c>
      <c r="K3350" s="49">
        <v>0</v>
      </c>
      <c r="L3350" s="49">
        <v>0</v>
      </c>
      <c r="M3350" s="49">
        <v>0</v>
      </c>
      <c r="N3350" s="49">
        <v>0</v>
      </c>
    </row>
    <row r="3351" spans="1:14" s="1" customFormat="1" ht="12.75" customHeight="1">
      <c r="A3351" s="33"/>
      <c r="B3351" s="58"/>
      <c r="C3351" s="59"/>
      <c r="D3351" s="162" t="s">
        <v>451</v>
      </c>
      <c r="E3351" s="34" t="s">
        <v>21</v>
      </c>
      <c r="F3351" s="11" t="s">
        <v>1</v>
      </c>
      <c r="G3351" s="6">
        <v>76.997520000000009</v>
      </c>
      <c r="H3351" s="49">
        <v>0</v>
      </c>
      <c r="I3351" s="49">
        <v>0</v>
      </c>
      <c r="J3351" s="49">
        <v>76.997520000000009</v>
      </c>
      <c r="K3351" s="49">
        <v>0</v>
      </c>
      <c r="L3351" s="49">
        <v>0</v>
      </c>
      <c r="M3351" s="49">
        <v>0</v>
      </c>
      <c r="N3351" s="49">
        <v>0</v>
      </c>
    </row>
    <row r="3352" spans="1:14" s="1" customFormat="1" ht="27" customHeight="1" thickBot="1">
      <c r="A3352" s="33"/>
      <c r="B3352" s="58"/>
      <c r="C3352" s="59"/>
      <c r="D3352" s="162" t="s">
        <v>451</v>
      </c>
      <c r="E3352" s="34" t="s">
        <v>47</v>
      </c>
      <c r="F3352" s="11" t="s">
        <v>1</v>
      </c>
      <c r="G3352" s="30">
        <v>0</v>
      </c>
      <c r="H3352" s="49">
        <v>0</v>
      </c>
      <c r="I3352" s="49">
        <v>0</v>
      </c>
      <c r="J3352" s="49">
        <v>0</v>
      </c>
      <c r="K3352" s="49">
        <v>0</v>
      </c>
      <c r="L3352" s="49">
        <v>0</v>
      </c>
      <c r="M3352" s="49">
        <v>0</v>
      </c>
      <c r="N3352" s="49">
        <v>0</v>
      </c>
    </row>
    <row r="3353" spans="1:14" s="1" customFormat="1" ht="12.75" customHeight="1" thickTop="1">
      <c r="A3353" s="52">
        <v>56</v>
      </c>
      <c r="B3353" s="60">
        <v>0</v>
      </c>
      <c r="C3353" s="52">
        <v>0</v>
      </c>
      <c r="D3353" s="160" t="s">
        <v>215</v>
      </c>
      <c r="E3353" s="53" t="s">
        <v>19</v>
      </c>
      <c r="F3353" s="57">
        <v>1</v>
      </c>
      <c r="G3353" s="55">
        <v>248914</v>
      </c>
      <c r="H3353" s="54">
        <v>0</v>
      </c>
      <c r="I3353" s="54">
        <v>2704</v>
      </c>
      <c r="J3353" s="54">
        <v>214406</v>
      </c>
      <c r="K3353" s="54">
        <v>31804</v>
      </c>
      <c r="L3353" s="54">
        <v>0</v>
      </c>
      <c r="M3353" s="54">
        <v>0</v>
      </c>
      <c r="N3353" s="54">
        <v>0</v>
      </c>
    </row>
    <row r="3354" spans="1:14" s="1" customFormat="1" ht="12.75" customHeight="1">
      <c r="A3354" s="33"/>
      <c r="B3354" s="58"/>
      <c r="C3354" s="33"/>
      <c r="D3354" s="161" t="s">
        <v>451</v>
      </c>
      <c r="E3354" s="34" t="s">
        <v>20</v>
      </c>
      <c r="F3354" s="11" t="s">
        <v>1</v>
      </c>
      <c r="G3354" s="6">
        <v>255996.89258999994</v>
      </c>
      <c r="H3354" s="51">
        <v>0</v>
      </c>
      <c r="I3354" s="51">
        <v>2574.4280999999996</v>
      </c>
      <c r="J3354" s="51">
        <v>213126.02212999994</v>
      </c>
      <c r="K3354" s="51">
        <v>39607.065000000002</v>
      </c>
      <c r="L3354" s="51">
        <v>0</v>
      </c>
      <c r="M3354" s="51">
        <v>0</v>
      </c>
      <c r="N3354" s="51">
        <v>689.37736000000007</v>
      </c>
    </row>
    <row r="3355" spans="1:14" s="1" customFormat="1" ht="12.75" customHeight="1">
      <c r="A3355" s="33"/>
      <c r="B3355" s="58"/>
      <c r="C3355" s="33"/>
      <c r="D3355" s="161" t="s">
        <v>451</v>
      </c>
      <c r="E3355" s="34" t="s">
        <v>21</v>
      </c>
      <c r="F3355" s="11" t="s">
        <v>1</v>
      </c>
      <c r="G3355" s="6">
        <v>227008.00572000002</v>
      </c>
      <c r="H3355" s="51">
        <v>0</v>
      </c>
      <c r="I3355" s="51">
        <v>2574.4266399999997</v>
      </c>
      <c r="J3355" s="51">
        <v>211724.39853000003</v>
      </c>
      <c r="K3355" s="51">
        <v>12145.18871</v>
      </c>
      <c r="L3355" s="51">
        <v>0</v>
      </c>
      <c r="M3355" s="51">
        <v>0</v>
      </c>
      <c r="N3355" s="51">
        <v>563.99184000000014</v>
      </c>
    </row>
    <row r="3356" spans="1:14" s="3" customFormat="1" ht="27" customHeight="1">
      <c r="A3356" s="33"/>
      <c r="B3356" s="58"/>
      <c r="C3356" s="33"/>
      <c r="D3356" s="161" t="s">
        <v>451</v>
      </c>
      <c r="E3356" s="34" t="s">
        <v>47</v>
      </c>
      <c r="F3356" s="11" t="s">
        <v>1</v>
      </c>
      <c r="G3356" s="30">
        <v>28867.686000000002</v>
      </c>
      <c r="H3356" s="51">
        <v>0</v>
      </c>
      <c r="I3356" s="51">
        <v>0</v>
      </c>
      <c r="J3356" s="51">
        <v>1282.5</v>
      </c>
      <c r="K3356" s="51">
        <v>27460.29</v>
      </c>
      <c r="L3356" s="51">
        <v>0</v>
      </c>
      <c r="M3356" s="51">
        <v>0</v>
      </c>
      <c r="N3356" s="51">
        <v>124.896</v>
      </c>
    </row>
    <row r="3357" spans="1:14" s="1" customFormat="1" ht="12.75" customHeight="1">
      <c r="A3357" s="35"/>
      <c r="B3357" s="58">
        <v>752</v>
      </c>
      <c r="C3357" s="59">
        <v>0</v>
      </c>
      <c r="D3357" s="161" t="s">
        <v>348</v>
      </c>
      <c r="E3357" s="34" t="s">
        <v>19</v>
      </c>
      <c r="F3357" s="11">
        <v>2</v>
      </c>
      <c r="G3357" s="6">
        <v>20</v>
      </c>
      <c r="H3357" s="51">
        <v>0</v>
      </c>
      <c r="I3357" s="51">
        <v>0</v>
      </c>
      <c r="J3357" s="64">
        <v>20</v>
      </c>
      <c r="K3357" s="51">
        <v>0</v>
      </c>
      <c r="L3357" s="51">
        <v>0</v>
      </c>
      <c r="M3357" s="51">
        <v>0</v>
      </c>
      <c r="N3357" s="51">
        <v>0</v>
      </c>
    </row>
    <row r="3358" spans="1:14" s="1" customFormat="1" ht="12.75" customHeight="1">
      <c r="A3358" s="33"/>
      <c r="B3358" s="58"/>
      <c r="C3358" s="33"/>
      <c r="D3358" s="161" t="s">
        <v>451</v>
      </c>
      <c r="E3358" s="34" t="s">
        <v>20</v>
      </c>
      <c r="F3358" s="11" t="s">
        <v>1</v>
      </c>
      <c r="G3358" s="6">
        <v>20</v>
      </c>
      <c r="H3358" s="51">
        <v>0</v>
      </c>
      <c r="I3358" s="51">
        <v>0</v>
      </c>
      <c r="J3358" s="64">
        <v>20</v>
      </c>
      <c r="K3358" s="51">
        <v>0</v>
      </c>
      <c r="L3358" s="51">
        <v>0</v>
      </c>
      <c r="M3358" s="51">
        <v>0</v>
      </c>
      <c r="N3358" s="51">
        <v>0</v>
      </c>
    </row>
    <row r="3359" spans="1:14" s="1" customFormat="1" ht="12.75" customHeight="1">
      <c r="A3359" s="33"/>
      <c r="B3359" s="58"/>
      <c r="C3359" s="33"/>
      <c r="D3359" s="161" t="s">
        <v>451</v>
      </c>
      <c r="E3359" s="34" t="s">
        <v>21</v>
      </c>
      <c r="F3359" s="11" t="s">
        <v>1</v>
      </c>
      <c r="G3359" s="6">
        <v>19.98</v>
      </c>
      <c r="H3359" s="51">
        <v>0</v>
      </c>
      <c r="I3359" s="51">
        <v>0</v>
      </c>
      <c r="J3359" s="64">
        <v>19.98</v>
      </c>
      <c r="K3359" s="51">
        <v>0</v>
      </c>
      <c r="L3359" s="51">
        <v>0</v>
      </c>
      <c r="M3359" s="51">
        <v>0</v>
      </c>
      <c r="N3359" s="51">
        <v>0</v>
      </c>
    </row>
    <row r="3360" spans="1:14" s="1" customFormat="1" ht="27" customHeight="1">
      <c r="A3360" s="33"/>
      <c r="B3360" s="58"/>
      <c r="C3360" s="33"/>
      <c r="D3360" s="161" t="s">
        <v>451</v>
      </c>
      <c r="E3360" s="34" t="s">
        <v>47</v>
      </c>
      <c r="F3360" s="11" t="s">
        <v>1</v>
      </c>
      <c r="G3360" s="30">
        <v>0</v>
      </c>
      <c r="H3360" s="51">
        <v>0</v>
      </c>
      <c r="I3360" s="51">
        <v>0</v>
      </c>
      <c r="J3360" s="64">
        <v>0</v>
      </c>
      <c r="K3360" s="51">
        <v>0</v>
      </c>
      <c r="L3360" s="51">
        <v>0</v>
      </c>
      <c r="M3360" s="51">
        <v>0</v>
      </c>
      <c r="N3360" s="51">
        <v>0</v>
      </c>
    </row>
    <row r="3361" spans="1:14" s="1" customFormat="1" ht="12.75" customHeight="1">
      <c r="A3361" s="33"/>
      <c r="B3361" s="58"/>
      <c r="C3361" s="59">
        <v>75212</v>
      </c>
      <c r="D3361" s="162" t="s">
        <v>103</v>
      </c>
      <c r="E3361" s="34" t="s">
        <v>19</v>
      </c>
      <c r="F3361" s="11">
        <v>3</v>
      </c>
      <c r="G3361" s="6">
        <v>20</v>
      </c>
      <c r="H3361" s="49">
        <v>0</v>
      </c>
      <c r="I3361" s="49">
        <v>0</v>
      </c>
      <c r="J3361" s="49">
        <v>20</v>
      </c>
      <c r="K3361" s="49">
        <v>0</v>
      </c>
      <c r="L3361" s="49">
        <v>0</v>
      </c>
      <c r="M3361" s="49">
        <v>0</v>
      </c>
      <c r="N3361" s="49">
        <v>0</v>
      </c>
    </row>
    <row r="3362" spans="1:14" s="1" customFormat="1" ht="12.75" customHeight="1">
      <c r="A3362" s="36"/>
      <c r="B3362" s="61"/>
      <c r="C3362" s="62"/>
      <c r="D3362" s="162" t="s">
        <v>451</v>
      </c>
      <c r="E3362" s="34" t="s">
        <v>20</v>
      </c>
      <c r="F3362" s="11" t="s">
        <v>1</v>
      </c>
      <c r="G3362" s="6">
        <v>20</v>
      </c>
      <c r="H3362" s="49">
        <v>0</v>
      </c>
      <c r="I3362" s="49">
        <v>0</v>
      </c>
      <c r="J3362" s="49">
        <v>20</v>
      </c>
      <c r="K3362" s="49">
        <v>0</v>
      </c>
      <c r="L3362" s="49">
        <v>0</v>
      </c>
      <c r="M3362" s="49">
        <v>0</v>
      </c>
      <c r="N3362" s="49">
        <v>0</v>
      </c>
    </row>
    <row r="3363" spans="1:14" s="1" customFormat="1" ht="12.75" customHeight="1">
      <c r="A3363" s="36"/>
      <c r="B3363" s="61"/>
      <c r="C3363" s="62"/>
      <c r="D3363" s="162" t="s">
        <v>451</v>
      </c>
      <c r="E3363" s="34" t="s">
        <v>21</v>
      </c>
      <c r="F3363" s="11" t="s">
        <v>1</v>
      </c>
      <c r="G3363" s="6">
        <v>19.98</v>
      </c>
      <c r="H3363" s="49">
        <v>0</v>
      </c>
      <c r="I3363" s="49">
        <v>0</v>
      </c>
      <c r="J3363" s="49">
        <v>19.98</v>
      </c>
      <c r="K3363" s="49">
        <v>0</v>
      </c>
      <c r="L3363" s="49">
        <v>0</v>
      </c>
      <c r="M3363" s="49">
        <v>0</v>
      </c>
      <c r="N3363" s="49">
        <v>0</v>
      </c>
    </row>
    <row r="3364" spans="1:14" s="1" customFormat="1" ht="27" customHeight="1">
      <c r="A3364" s="36"/>
      <c r="B3364" s="61"/>
      <c r="C3364" s="62"/>
      <c r="D3364" s="162" t="s">
        <v>451</v>
      </c>
      <c r="E3364" s="34" t="s">
        <v>47</v>
      </c>
      <c r="F3364" s="11" t="s">
        <v>1</v>
      </c>
      <c r="G3364" s="30">
        <v>0</v>
      </c>
      <c r="H3364" s="49">
        <v>0</v>
      </c>
      <c r="I3364" s="49">
        <v>0</v>
      </c>
      <c r="J3364" s="49">
        <v>0</v>
      </c>
      <c r="K3364" s="49">
        <v>0</v>
      </c>
      <c r="L3364" s="49">
        <v>0</v>
      </c>
      <c r="M3364" s="49">
        <v>0</v>
      </c>
      <c r="N3364" s="49">
        <v>0</v>
      </c>
    </row>
    <row r="3365" spans="1:14" s="1" customFormat="1" ht="12.75" customHeight="1">
      <c r="A3365" s="33"/>
      <c r="B3365" s="58">
        <v>754</v>
      </c>
      <c r="C3365" s="59">
        <v>0</v>
      </c>
      <c r="D3365" s="161" t="s">
        <v>350</v>
      </c>
      <c r="E3365" s="34" t="s">
        <v>19</v>
      </c>
      <c r="F3365" s="11">
        <v>4</v>
      </c>
      <c r="G3365" s="6">
        <v>248894</v>
      </c>
      <c r="H3365" s="49">
        <v>0</v>
      </c>
      <c r="I3365" s="49">
        <v>2704</v>
      </c>
      <c r="J3365" s="49">
        <v>214386</v>
      </c>
      <c r="K3365" s="49">
        <v>31804</v>
      </c>
      <c r="L3365" s="49">
        <v>0</v>
      </c>
      <c r="M3365" s="49">
        <v>0</v>
      </c>
      <c r="N3365" s="49">
        <v>0</v>
      </c>
    </row>
    <row r="3366" spans="1:14" s="1" customFormat="1" ht="12.75" customHeight="1">
      <c r="A3366" s="36"/>
      <c r="B3366" s="61"/>
      <c r="C3366" s="62"/>
      <c r="D3366" s="161" t="s">
        <v>451</v>
      </c>
      <c r="E3366" s="34" t="s">
        <v>20</v>
      </c>
      <c r="F3366" s="11" t="s">
        <v>1</v>
      </c>
      <c r="G3366" s="6">
        <v>255976.89258999994</v>
      </c>
      <c r="H3366" s="49">
        <v>0</v>
      </c>
      <c r="I3366" s="49">
        <v>2574.4280999999996</v>
      </c>
      <c r="J3366" s="49">
        <v>213106.02212999994</v>
      </c>
      <c r="K3366" s="49">
        <v>39607.065000000002</v>
      </c>
      <c r="L3366" s="49">
        <v>0</v>
      </c>
      <c r="M3366" s="49">
        <v>0</v>
      </c>
      <c r="N3366" s="49">
        <v>689.37736000000007</v>
      </c>
    </row>
    <row r="3367" spans="1:14" s="1" customFormat="1" ht="12.75" customHeight="1">
      <c r="A3367" s="33"/>
      <c r="B3367" s="58"/>
      <c r="C3367" s="33"/>
      <c r="D3367" s="161" t="s">
        <v>451</v>
      </c>
      <c r="E3367" s="34" t="s">
        <v>21</v>
      </c>
      <c r="F3367" s="11" t="s">
        <v>1</v>
      </c>
      <c r="G3367" s="6">
        <v>226988.02572000001</v>
      </c>
      <c r="H3367" s="49">
        <v>0</v>
      </c>
      <c r="I3367" s="49">
        <v>2574.4266399999997</v>
      </c>
      <c r="J3367" s="49">
        <v>211704.41853000002</v>
      </c>
      <c r="K3367" s="49">
        <v>12145.18871</v>
      </c>
      <c r="L3367" s="49">
        <v>0</v>
      </c>
      <c r="M3367" s="49">
        <v>0</v>
      </c>
      <c r="N3367" s="49">
        <v>563.99184000000014</v>
      </c>
    </row>
    <row r="3368" spans="1:14" s="1" customFormat="1" ht="27" customHeight="1">
      <c r="A3368" s="33"/>
      <c r="B3368" s="58"/>
      <c r="C3368" s="33"/>
      <c r="D3368" s="161" t="s">
        <v>451</v>
      </c>
      <c r="E3368" s="34" t="s">
        <v>47</v>
      </c>
      <c r="F3368" s="11" t="s">
        <v>1</v>
      </c>
      <c r="G3368" s="30">
        <v>28867.686000000002</v>
      </c>
      <c r="H3368" s="49">
        <v>0</v>
      </c>
      <c r="I3368" s="49">
        <v>0</v>
      </c>
      <c r="J3368" s="49">
        <v>1282.5</v>
      </c>
      <c r="K3368" s="49">
        <v>27460.29</v>
      </c>
      <c r="L3368" s="49">
        <v>0</v>
      </c>
      <c r="M3368" s="49">
        <v>0</v>
      </c>
      <c r="N3368" s="49">
        <v>124.896</v>
      </c>
    </row>
    <row r="3369" spans="1:14" s="1" customFormat="1" ht="12.75" customHeight="1">
      <c r="A3369" s="33"/>
      <c r="B3369" s="58"/>
      <c r="C3369" s="59">
        <v>75420</v>
      </c>
      <c r="D3369" s="162" t="s">
        <v>122</v>
      </c>
      <c r="E3369" s="34" t="s">
        <v>19</v>
      </c>
      <c r="F3369" s="11">
        <v>5</v>
      </c>
      <c r="G3369" s="6">
        <v>248894</v>
      </c>
      <c r="H3369" s="49">
        <v>0</v>
      </c>
      <c r="I3369" s="49">
        <v>2704</v>
      </c>
      <c r="J3369" s="49">
        <v>214386</v>
      </c>
      <c r="K3369" s="49">
        <v>31804</v>
      </c>
      <c r="L3369" s="49">
        <v>0</v>
      </c>
      <c r="M3369" s="49">
        <v>0</v>
      </c>
      <c r="N3369" s="49">
        <v>0</v>
      </c>
    </row>
    <row r="3370" spans="1:14" s="1" customFormat="1" ht="12.75" customHeight="1">
      <c r="A3370" s="33"/>
      <c r="B3370" s="58"/>
      <c r="C3370" s="59"/>
      <c r="D3370" s="162" t="s">
        <v>451</v>
      </c>
      <c r="E3370" s="34" t="s">
        <v>20</v>
      </c>
      <c r="F3370" s="11" t="s">
        <v>1</v>
      </c>
      <c r="G3370" s="6">
        <v>255976.89258999994</v>
      </c>
      <c r="H3370" s="49">
        <v>0</v>
      </c>
      <c r="I3370" s="49">
        <v>2574.4280999999996</v>
      </c>
      <c r="J3370" s="49">
        <v>213106.02212999994</v>
      </c>
      <c r="K3370" s="49">
        <v>39607.065000000002</v>
      </c>
      <c r="L3370" s="49">
        <v>0</v>
      </c>
      <c r="M3370" s="49">
        <v>0</v>
      </c>
      <c r="N3370" s="49">
        <v>689.37736000000007</v>
      </c>
    </row>
    <row r="3371" spans="1:14" s="1" customFormat="1" ht="12.75" customHeight="1">
      <c r="A3371" s="33"/>
      <c r="B3371" s="58"/>
      <c r="C3371" s="59"/>
      <c r="D3371" s="162" t="s">
        <v>451</v>
      </c>
      <c r="E3371" s="34" t="s">
        <v>21</v>
      </c>
      <c r="F3371" s="11" t="s">
        <v>1</v>
      </c>
      <c r="G3371" s="6">
        <v>226988.02572000001</v>
      </c>
      <c r="H3371" s="49">
        <v>0</v>
      </c>
      <c r="I3371" s="49">
        <v>2574.4266399999997</v>
      </c>
      <c r="J3371" s="49">
        <v>211704.41853000002</v>
      </c>
      <c r="K3371" s="49">
        <v>12145.18871</v>
      </c>
      <c r="L3371" s="49">
        <v>0</v>
      </c>
      <c r="M3371" s="49">
        <v>0</v>
      </c>
      <c r="N3371" s="49">
        <v>563.99184000000014</v>
      </c>
    </row>
    <row r="3372" spans="1:14" s="1" customFormat="1" ht="27" customHeight="1" thickBot="1">
      <c r="A3372" s="33"/>
      <c r="B3372" s="58"/>
      <c r="C3372" s="59"/>
      <c r="D3372" s="162" t="s">
        <v>451</v>
      </c>
      <c r="E3372" s="34" t="s">
        <v>47</v>
      </c>
      <c r="F3372" s="11" t="s">
        <v>1</v>
      </c>
      <c r="G3372" s="30">
        <v>28867.686000000002</v>
      </c>
      <c r="H3372" s="49">
        <v>0</v>
      </c>
      <c r="I3372" s="49">
        <v>0</v>
      </c>
      <c r="J3372" s="49">
        <v>1282.5</v>
      </c>
      <c r="K3372" s="49">
        <v>27460.29</v>
      </c>
      <c r="L3372" s="49">
        <v>0</v>
      </c>
      <c r="M3372" s="49">
        <v>0</v>
      </c>
      <c r="N3372" s="49">
        <v>124.896</v>
      </c>
    </row>
    <row r="3373" spans="1:14" s="1" customFormat="1" ht="12.75" customHeight="1" thickTop="1">
      <c r="A3373" s="52">
        <v>57</v>
      </c>
      <c r="B3373" s="60">
        <v>0</v>
      </c>
      <c r="C3373" s="52">
        <v>0</v>
      </c>
      <c r="D3373" s="160" t="s">
        <v>384</v>
      </c>
      <c r="E3373" s="53" t="s">
        <v>19</v>
      </c>
      <c r="F3373" s="57">
        <v>1</v>
      </c>
      <c r="G3373" s="55">
        <v>707058</v>
      </c>
      <c r="H3373" s="54">
        <v>0</v>
      </c>
      <c r="I3373" s="54">
        <v>16623</v>
      </c>
      <c r="J3373" s="54">
        <v>665214</v>
      </c>
      <c r="K3373" s="54">
        <v>23008</v>
      </c>
      <c r="L3373" s="54">
        <v>0</v>
      </c>
      <c r="M3373" s="54">
        <v>0</v>
      </c>
      <c r="N3373" s="54">
        <v>2213</v>
      </c>
    </row>
    <row r="3374" spans="1:14" s="1" customFormat="1" ht="12.75" customHeight="1">
      <c r="A3374" s="33"/>
      <c r="B3374" s="58"/>
      <c r="C3374" s="33"/>
      <c r="D3374" s="161" t="s">
        <v>451</v>
      </c>
      <c r="E3374" s="34" t="s">
        <v>20</v>
      </c>
      <c r="F3374" s="11" t="s">
        <v>1</v>
      </c>
      <c r="G3374" s="6">
        <v>722802.35400000005</v>
      </c>
      <c r="H3374" s="51">
        <v>0</v>
      </c>
      <c r="I3374" s="51">
        <v>16221.8</v>
      </c>
      <c r="J3374" s="51">
        <v>673370.51399999997</v>
      </c>
      <c r="K3374" s="51">
        <v>29475.686000000002</v>
      </c>
      <c r="L3374" s="51">
        <v>0</v>
      </c>
      <c r="M3374" s="51">
        <v>0</v>
      </c>
      <c r="N3374" s="51">
        <v>3734.3539999999998</v>
      </c>
    </row>
    <row r="3375" spans="1:14" s="1" customFormat="1" ht="12.75" customHeight="1">
      <c r="A3375" s="33"/>
      <c r="B3375" s="58"/>
      <c r="C3375" s="33"/>
      <c r="D3375" s="161" t="s">
        <v>451</v>
      </c>
      <c r="E3375" s="34" t="s">
        <v>21</v>
      </c>
      <c r="F3375" s="11" t="s">
        <v>1</v>
      </c>
      <c r="G3375" s="6">
        <v>703459.21448999981</v>
      </c>
      <c r="H3375" s="51">
        <v>0</v>
      </c>
      <c r="I3375" s="51">
        <v>16221.69217</v>
      </c>
      <c r="J3375" s="51">
        <v>660422.55012999976</v>
      </c>
      <c r="K3375" s="51">
        <v>23163.623949999994</v>
      </c>
      <c r="L3375" s="51">
        <v>0</v>
      </c>
      <c r="M3375" s="51">
        <v>0</v>
      </c>
      <c r="N3375" s="51">
        <v>3651.3482399999998</v>
      </c>
    </row>
    <row r="3376" spans="1:14" s="3" customFormat="1" ht="27" customHeight="1">
      <c r="A3376" s="33"/>
      <c r="B3376" s="58"/>
      <c r="C3376" s="33"/>
      <c r="D3376" s="161" t="s">
        <v>451</v>
      </c>
      <c r="E3376" s="34" t="s">
        <v>47</v>
      </c>
      <c r="F3376" s="11" t="s">
        <v>1</v>
      </c>
      <c r="G3376" s="30">
        <v>19259.405999999999</v>
      </c>
      <c r="H3376" s="51">
        <v>0</v>
      </c>
      <c r="I3376" s="51">
        <v>0</v>
      </c>
      <c r="J3376" s="51">
        <v>12947.446</v>
      </c>
      <c r="K3376" s="51">
        <v>6311.96</v>
      </c>
      <c r="L3376" s="51">
        <v>0</v>
      </c>
      <c r="M3376" s="51">
        <v>0</v>
      </c>
      <c r="N3376" s="51">
        <v>0</v>
      </c>
    </row>
    <row r="3377" spans="1:14" s="1" customFormat="1" ht="12.75" customHeight="1">
      <c r="A3377" s="33"/>
      <c r="B3377" s="58">
        <v>752</v>
      </c>
      <c r="C3377" s="33">
        <v>0</v>
      </c>
      <c r="D3377" s="161" t="s">
        <v>348</v>
      </c>
      <c r="E3377" s="34" t="s">
        <v>19</v>
      </c>
      <c r="F3377" s="11">
        <v>2</v>
      </c>
      <c r="G3377" s="6">
        <v>44</v>
      </c>
      <c r="H3377" s="51">
        <v>0</v>
      </c>
      <c r="I3377" s="51">
        <v>0</v>
      </c>
      <c r="J3377" s="64">
        <v>44</v>
      </c>
      <c r="K3377" s="51">
        <v>0</v>
      </c>
      <c r="L3377" s="51">
        <v>0</v>
      </c>
      <c r="M3377" s="51">
        <v>0</v>
      </c>
      <c r="N3377" s="51">
        <v>0</v>
      </c>
    </row>
    <row r="3378" spans="1:14" s="1" customFormat="1" ht="12.75" customHeight="1">
      <c r="A3378" s="33"/>
      <c r="B3378" s="58"/>
      <c r="C3378" s="33"/>
      <c r="D3378" s="161" t="s">
        <v>451</v>
      </c>
      <c r="E3378" s="34" t="s">
        <v>20</v>
      </c>
      <c r="F3378" s="11" t="s">
        <v>1</v>
      </c>
      <c r="G3378" s="6">
        <v>44</v>
      </c>
      <c r="H3378" s="51">
        <v>0</v>
      </c>
      <c r="I3378" s="51">
        <v>0</v>
      </c>
      <c r="J3378" s="64">
        <v>44</v>
      </c>
      <c r="K3378" s="51">
        <v>0</v>
      </c>
      <c r="L3378" s="51">
        <v>0</v>
      </c>
      <c r="M3378" s="51">
        <v>0</v>
      </c>
      <c r="N3378" s="51">
        <v>0</v>
      </c>
    </row>
    <row r="3379" spans="1:14" s="1" customFormat="1" ht="12.75" customHeight="1">
      <c r="A3379" s="33"/>
      <c r="B3379" s="58"/>
      <c r="C3379" s="33"/>
      <c r="D3379" s="161" t="s">
        <v>451</v>
      </c>
      <c r="E3379" s="34" t="s">
        <v>21</v>
      </c>
      <c r="F3379" s="11" t="s">
        <v>1</v>
      </c>
      <c r="G3379" s="6">
        <v>43.996000000000002</v>
      </c>
      <c r="H3379" s="51">
        <v>0</v>
      </c>
      <c r="I3379" s="51">
        <v>0</v>
      </c>
      <c r="J3379" s="64">
        <v>43.996000000000002</v>
      </c>
      <c r="K3379" s="51">
        <v>0</v>
      </c>
      <c r="L3379" s="51">
        <v>0</v>
      </c>
      <c r="M3379" s="51">
        <v>0</v>
      </c>
      <c r="N3379" s="51">
        <v>0</v>
      </c>
    </row>
    <row r="3380" spans="1:14" s="1" customFormat="1" ht="27" customHeight="1">
      <c r="A3380" s="33"/>
      <c r="B3380" s="58"/>
      <c r="C3380" s="33"/>
      <c r="D3380" s="161" t="s">
        <v>451</v>
      </c>
      <c r="E3380" s="34" t="s">
        <v>47</v>
      </c>
      <c r="F3380" s="11" t="s">
        <v>1</v>
      </c>
      <c r="G3380" s="30">
        <v>0</v>
      </c>
      <c r="H3380" s="51">
        <v>0</v>
      </c>
      <c r="I3380" s="51">
        <v>0</v>
      </c>
      <c r="J3380" s="51">
        <v>0</v>
      </c>
      <c r="K3380" s="51">
        <v>0</v>
      </c>
      <c r="L3380" s="51">
        <v>0</v>
      </c>
      <c r="M3380" s="51">
        <v>0</v>
      </c>
      <c r="N3380" s="51">
        <v>0</v>
      </c>
    </row>
    <row r="3381" spans="1:14" s="1" customFormat="1" ht="12.75" customHeight="1">
      <c r="A3381" s="33"/>
      <c r="B3381" s="58"/>
      <c r="C3381" s="59">
        <v>75212</v>
      </c>
      <c r="D3381" s="162" t="s">
        <v>103</v>
      </c>
      <c r="E3381" s="34" t="s">
        <v>19</v>
      </c>
      <c r="F3381" s="11">
        <v>3</v>
      </c>
      <c r="G3381" s="6">
        <v>44</v>
      </c>
      <c r="H3381" s="49">
        <v>0</v>
      </c>
      <c r="I3381" s="49">
        <v>0</v>
      </c>
      <c r="J3381" s="49">
        <v>44</v>
      </c>
      <c r="K3381" s="49">
        <v>0</v>
      </c>
      <c r="L3381" s="49">
        <v>0</v>
      </c>
      <c r="M3381" s="49">
        <v>0</v>
      </c>
      <c r="N3381" s="49">
        <v>0</v>
      </c>
    </row>
    <row r="3382" spans="1:14" s="1" customFormat="1" ht="12.75" customHeight="1">
      <c r="A3382" s="33"/>
      <c r="B3382" s="58"/>
      <c r="C3382" s="59"/>
      <c r="D3382" s="162" t="s">
        <v>451</v>
      </c>
      <c r="E3382" s="34" t="s">
        <v>20</v>
      </c>
      <c r="F3382" s="11" t="s">
        <v>1</v>
      </c>
      <c r="G3382" s="6">
        <v>44</v>
      </c>
      <c r="H3382" s="49">
        <v>0</v>
      </c>
      <c r="I3382" s="49">
        <v>0</v>
      </c>
      <c r="J3382" s="49">
        <v>44</v>
      </c>
      <c r="K3382" s="49">
        <v>0</v>
      </c>
      <c r="L3382" s="49">
        <v>0</v>
      </c>
      <c r="M3382" s="49">
        <v>0</v>
      </c>
      <c r="N3382" s="49">
        <v>0</v>
      </c>
    </row>
    <row r="3383" spans="1:14" s="1" customFormat="1" ht="12.75" customHeight="1">
      <c r="A3383" s="33"/>
      <c r="B3383" s="58"/>
      <c r="C3383" s="59"/>
      <c r="D3383" s="162" t="s">
        <v>451</v>
      </c>
      <c r="E3383" s="34" t="s">
        <v>21</v>
      </c>
      <c r="F3383" s="11" t="s">
        <v>1</v>
      </c>
      <c r="G3383" s="6">
        <v>43.996000000000002</v>
      </c>
      <c r="H3383" s="49">
        <v>0</v>
      </c>
      <c r="I3383" s="49">
        <v>0</v>
      </c>
      <c r="J3383" s="49">
        <v>43.996000000000002</v>
      </c>
      <c r="K3383" s="49">
        <v>0</v>
      </c>
      <c r="L3383" s="49">
        <v>0</v>
      </c>
      <c r="M3383" s="49">
        <v>0</v>
      </c>
      <c r="N3383" s="49">
        <v>0</v>
      </c>
    </row>
    <row r="3384" spans="1:14" s="1" customFormat="1" ht="27" customHeight="1">
      <c r="A3384" s="33"/>
      <c r="B3384" s="58"/>
      <c r="C3384" s="59"/>
      <c r="D3384" s="162" t="s">
        <v>451</v>
      </c>
      <c r="E3384" s="34" t="s">
        <v>47</v>
      </c>
      <c r="F3384" s="11" t="s">
        <v>1</v>
      </c>
      <c r="G3384" s="30">
        <v>0</v>
      </c>
      <c r="H3384" s="49">
        <v>0</v>
      </c>
      <c r="I3384" s="49">
        <v>0</v>
      </c>
      <c r="J3384" s="49">
        <v>0</v>
      </c>
      <c r="K3384" s="49">
        <v>0</v>
      </c>
      <c r="L3384" s="49">
        <v>0</v>
      </c>
      <c r="M3384" s="49">
        <v>0</v>
      </c>
      <c r="N3384" s="49">
        <v>0</v>
      </c>
    </row>
    <row r="3385" spans="1:14" s="1" customFormat="1" ht="12.75" customHeight="1">
      <c r="A3385" s="33"/>
      <c r="B3385" s="58">
        <v>754</v>
      </c>
      <c r="C3385" s="59">
        <v>0</v>
      </c>
      <c r="D3385" s="161" t="s">
        <v>350</v>
      </c>
      <c r="E3385" s="34" t="s">
        <v>19</v>
      </c>
      <c r="F3385" s="11">
        <v>4</v>
      </c>
      <c r="G3385" s="6">
        <v>707014</v>
      </c>
      <c r="H3385" s="49">
        <v>0</v>
      </c>
      <c r="I3385" s="49">
        <v>16623</v>
      </c>
      <c r="J3385" s="49">
        <v>665170</v>
      </c>
      <c r="K3385" s="49">
        <v>23008</v>
      </c>
      <c r="L3385" s="49">
        <v>0</v>
      </c>
      <c r="M3385" s="49">
        <v>0</v>
      </c>
      <c r="N3385" s="49">
        <v>2213</v>
      </c>
    </row>
    <row r="3386" spans="1:14" s="1" customFormat="1" ht="12.75" customHeight="1">
      <c r="A3386" s="33"/>
      <c r="B3386" s="58"/>
      <c r="C3386" s="59"/>
      <c r="D3386" s="161" t="s">
        <v>451</v>
      </c>
      <c r="E3386" s="34" t="s">
        <v>20</v>
      </c>
      <c r="F3386" s="11" t="s">
        <v>1</v>
      </c>
      <c r="G3386" s="6">
        <v>722758.35400000005</v>
      </c>
      <c r="H3386" s="49">
        <v>0</v>
      </c>
      <c r="I3386" s="49">
        <v>16221.8</v>
      </c>
      <c r="J3386" s="49">
        <v>673326.51399999997</v>
      </c>
      <c r="K3386" s="49">
        <v>29475.686000000002</v>
      </c>
      <c r="L3386" s="49">
        <v>0</v>
      </c>
      <c r="M3386" s="49">
        <v>0</v>
      </c>
      <c r="N3386" s="49">
        <v>3734.3539999999998</v>
      </c>
    </row>
    <row r="3387" spans="1:14" s="1" customFormat="1" ht="12.75" customHeight="1">
      <c r="A3387" s="33"/>
      <c r="B3387" s="58"/>
      <c r="C3387" s="59"/>
      <c r="D3387" s="161" t="s">
        <v>451</v>
      </c>
      <c r="E3387" s="34" t="s">
        <v>21</v>
      </c>
      <c r="F3387" s="11" t="s">
        <v>1</v>
      </c>
      <c r="G3387" s="6">
        <v>703415.21848999977</v>
      </c>
      <c r="H3387" s="49">
        <v>0</v>
      </c>
      <c r="I3387" s="49">
        <v>16221.69217</v>
      </c>
      <c r="J3387" s="49">
        <v>660378.55412999971</v>
      </c>
      <c r="K3387" s="49">
        <v>23163.623949999994</v>
      </c>
      <c r="L3387" s="49">
        <v>0</v>
      </c>
      <c r="M3387" s="49">
        <v>0</v>
      </c>
      <c r="N3387" s="49">
        <v>3651.3482399999998</v>
      </c>
    </row>
    <row r="3388" spans="1:14" s="3" customFormat="1" ht="27" customHeight="1">
      <c r="A3388" s="33"/>
      <c r="B3388" s="58"/>
      <c r="C3388" s="59"/>
      <c r="D3388" s="161" t="s">
        <v>451</v>
      </c>
      <c r="E3388" s="34" t="s">
        <v>47</v>
      </c>
      <c r="F3388" s="11" t="s">
        <v>1</v>
      </c>
      <c r="G3388" s="30">
        <v>19259.405999999999</v>
      </c>
      <c r="H3388" s="49">
        <v>0</v>
      </c>
      <c r="I3388" s="49">
        <v>0</v>
      </c>
      <c r="J3388" s="49">
        <v>12947.446</v>
      </c>
      <c r="K3388" s="49">
        <v>6311.96</v>
      </c>
      <c r="L3388" s="49">
        <v>0</v>
      </c>
      <c r="M3388" s="49">
        <v>0</v>
      </c>
      <c r="N3388" s="49">
        <v>0</v>
      </c>
    </row>
    <row r="3389" spans="1:14" s="1" customFormat="1" ht="12.75" customHeight="1">
      <c r="A3389" s="33"/>
      <c r="B3389" s="58"/>
      <c r="C3389" s="59">
        <v>75418</v>
      </c>
      <c r="D3389" s="162" t="s">
        <v>288</v>
      </c>
      <c r="E3389" s="34" t="s">
        <v>19</v>
      </c>
      <c r="F3389" s="11">
        <v>5</v>
      </c>
      <c r="G3389" s="6">
        <v>707014</v>
      </c>
      <c r="H3389" s="51">
        <v>0</v>
      </c>
      <c r="I3389" s="64">
        <v>16623</v>
      </c>
      <c r="J3389" s="64">
        <v>665170</v>
      </c>
      <c r="K3389" s="64">
        <v>23008</v>
      </c>
      <c r="L3389" s="64">
        <v>0</v>
      </c>
      <c r="M3389" s="64">
        <v>0</v>
      </c>
      <c r="N3389" s="64">
        <v>2213</v>
      </c>
    </row>
    <row r="3390" spans="1:14" s="1" customFormat="1" ht="12.75" customHeight="1">
      <c r="A3390" s="33"/>
      <c r="B3390" s="58"/>
      <c r="C3390" s="59"/>
      <c r="D3390" s="162" t="s">
        <v>451</v>
      </c>
      <c r="E3390" s="34" t="s">
        <v>20</v>
      </c>
      <c r="F3390" s="11" t="s">
        <v>1</v>
      </c>
      <c r="G3390" s="6">
        <v>722758.35400000005</v>
      </c>
      <c r="H3390" s="51">
        <v>0</v>
      </c>
      <c r="I3390" s="64">
        <v>16221.8</v>
      </c>
      <c r="J3390" s="64">
        <v>673326.51399999997</v>
      </c>
      <c r="K3390" s="64">
        <v>29475.686000000002</v>
      </c>
      <c r="L3390" s="64">
        <v>0</v>
      </c>
      <c r="M3390" s="64">
        <v>0</v>
      </c>
      <c r="N3390" s="64">
        <v>3734.3539999999998</v>
      </c>
    </row>
    <row r="3391" spans="1:14" s="1" customFormat="1" ht="12.75" customHeight="1">
      <c r="A3391" s="33"/>
      <c r="B3391" s="58"/>
      <c r="C3391" s="59"/>
      <c r="D3391" s="162" t="s">
        <v>451</v>
      </c>
      <c r="E3391" s="34" t="s">
        <v>21</v>
      </c>
      <c r="F3391" s="11" t="s">
        <v>1</v>
      </c>
      <c r="G3391" s="6">
        <v>703415.21848999977</v>
      </c>
      <c r="H3391" s="51">
        <v>0</v>
      </c>
      <c r="I3391" s="64">
        <v>16221.69217</v>
      </c>
      <c r="J3391" s="64">
        <v>660378.55412999971</v>
      </c>
      <c r="K3391" s="64">
        <v>23163.623949999994</v>
      </c>
      <c r="L3391" s="64">
        <v>0</v>
      </c>
      <c r="M3391" s="64">
        <v>0</v>
      </c>
      <c r="N3391" s="64">
        <v>3651.3482399999998</v>
      </c>
    </row>
    <row r="3392" spans="1:14" s="1" customFormat="1" ht="27" customHeight="1" thickBot="1">
      <c r="A3392" s="33"/>
      <c r="B3392" s="58"/>
      <c r="C3392" s="59"/>
      <c r="D3392" s="162" t="s">
        <v>451</v>
      </c>
      <c r="E3392" s="34" t="s">
        <v>47</v>
      </c>
      <c r="F3392" s="11" t="s">
        <v>1</v>
      </c>
      <c r="G3392" s="30">
        <v>19259.405999999999</v>
      </c>
      <c r="H3392" s="51">
        <v>0</v>
      </c>
      <c r="I3392" s="64">
        <v>0</v>
      </c>
      <c r="J3392" s="64">
        <v>12947.446</v>
      </c>
      <c r="K3392" s="64">
        <v>6311.96</v>
      </c>
      <c r="L3392" s="64">
        <v>0</v>
      </c>
      <c r="M3392" s="64">
        <v>0</v>
      </c>
      <c r="N3392" s="64">
        <v>0</v>
      </c>
    </row>
    <row r="3393" spans="1:14" s="1" customFormat="1" ht="12.75" customHeight="1" thickTop="1">
      <c r="A3393" s="52">
        <v>58</v>
      </c>
      <c r="B3393" s="60">
        <v>0</v>
      </c>
      <c r="C3393" s="52">
        <v>0</v>
      </c>
      <c r="D3393" s="160" t="s">
        <v>216</v>
      </c>
      <c r="E3393" s="53" t="s">
        <v>19</v>
      </c>
      <c r="F3393" s="57">
        <v>1</v>
      </c>
      <c r="G3393" s="55">
        <v>599468</v>
      </c>
      <c r="H3393" s="54">
        <v>76841</v>
      </c>
      <c r="I3393" s="54">
        <v>1365</v>
      </c>
      <c r="J3393" s="54">
        <v>480963</v>
      </c>
      <c r="K3393" s="54">
        <v>23414</v>
      </c>
      <c r="L3393" s="54">
        <v>0</v>
      </c>
      <c r="M3393" s="54">
        <v>0</v>
      </c>
      <c r="N3393" s="54">
        <v>16885</v>
      </c>
    </row>
    <row r="3394" spans="1:14" s="1" customFormat="1" ht="12.75" customHeight="1">
      <c r="A3394" s="33"/>
      <c r="B3394" s="58"/>
      <c r="C3394" s="33"/>
      <c r="D3394" s="161" t="s">
        <v>451</v>
      </c>
      <c r="E3394" s="34" t="s">
        <v>20</v>
      </c>
      <c r="F3394" s="11" t="s">
        <v>1</v>
      </c>
      <c r="G3394" s="6">
        <v>726148.179</v>
      </c>
      <c r="H3394" s="51">
        <v>76803.709000000003</v>
      </c>
      <c r="I3394" s="51">
        <v>1245.6679999999999</v>
      </c>
      <c r="J3394" s="51">
        <v>612132.897</v>
      </c>
      <c r="K3394" s="51">
        <v>21092.184000000001</v>
      </c>
      <c r="L3394" s="51">
        <v>0</v>
      </c>
      <c r="M3394" s="51">
        <v>0</v>
      </c>
      <c r="N3394" s="51">
        <v>14873.721</v>
      </c>
    </row>
    <row r="3395" spans="1:14" s="1" customFormat="1" ht="12.75" customHeight="1">
      <c r="A3395" s="33"/>
      <c r="B3395" s="58"/>
      <c r="C3395" s="33"/>
      <c r="D3395" s="161" t="s">
        <v>451</v>
      </c>
      <c r="E3395" s="34" t="s">
        <v>21</v>
      </c>
      <c r="F3395" s="11" t="s">
        <v>1</v>
      </c>
      <c r="G3395" s="6">
        <v>711543.5255600001</v>
      </c>
      <c r="H3395" s="51">
        <v>76460.880439999994</v>
      </c>
      <c r="I3395" s="51">
        <v>1204.4013299999999</v>
      </c>
      <c r="J3395" s="51">
        <v>604887.15553000011</v>
      </c>
      <c r="K3395" s="51">
        <v>14294.012339999999</v>
      </c>
      <c r="L3395" s="51">
        <v>0</v>
      </c>
      <c r="M3395" s="51">
        <v>0</v>
      </c>
      <c r="N3395" s="51">
        <v>14697.075919999999</v>
      </c>
    </row>
    <row r="3396" spans="1:14" s="1" customFormat="1" ht="27" customHeight="1">
      <c r="A3396" s="33"/>
      <c r="B3396" s="58"/>
      <c r="C3396" s="33"/>
      <c r="D3396" s="161" t="s">
        <v>451</v>
      </c>
      <c r="E3396" s="34" t="s">
        <v>47</v>
      </c>
      <c r="F3396" s="11" t="s">
        <v>1</v>
      </c>
      <c r="G3396" s="30">
        <v>9984.851999999999</v>
      </c>
      <c r="H3396" s="51">
        <v>0</v>
      </c>
      <c r="I3396" s="51">
        <v>0</v>
      </c>
      <c r="J3396" s="51">
        <v>3258.6469999999999</v>
      </c>
      <c r="K3396" s="51">
        <v>6726.2049999999999</v>
      </c>
      <c r="L3396" s="51">
        <v>0</v>
      </c>
      <c r="M3396" s="51">
        <v>0</v>
      </c>
      <c r="N3396" s="51">
        <v>0</v>
      </c>
    </row>
    <row r="3397" spans="1:14" s="1" customFormat="1" ht="12.75" customHeight="1">
      <c r="A3397" s="33"/>
      <c r="B3397" s="33">
        <v>150</v>
      </c>
      <c r="C3397" s="59">
        <v>0</v>
      </c>
      <c r="D3397" s="161" t="s">
        <v>339</v>
      </c>
      <c r="E3397" s="34" t="s">
        <v>19</v>
      </c>
      <c r="F3397" s="11">
        <v>2</v>
      </c>
      <c r="G3397" s="6">
        <v>12219</v>
      </c>
      <c r="H3397" s="49">
        <v>0</v>
      </c>
      <c r="I3397" s="49">
        <v>23</v>
      </c>
      <c r="J3397" s="49">
        <v>9841</v>
      </c>
      <c r="K3397" s="49">
        <v>2355</v>
      </c>
      <c r="L3397" s="49">
        <v>0</v>
      </c>
      <c r="M3397" s="49">
        <v>0</v>
      </c>
      <c r="N3397" s="49">
        <v>0</v>
      </c>
    </row>
    <row r="3398" spans="1:14" s="1" customFormat="1" ht="12.75" customHeight="1">
      <c r="A3398" s="33"/>
      <c r="B3398" s="33"/>
      <c r="C3398" s="59"/>
      <c r="D3398" s="161" t="s">
        <v>451</v>
      </c>
      <c r="E3398" s="34" t="s">
        <v>20</v>
      </c>
      <c r="F3398" s="11" t="s">
        <v>1</v>
      </c>
      <c r="G3398" s="6">
        <v>12219</v>
      </c>
      <c r="H3398" s="49">
        <v>0</v>
      </c>
      <c r="I3398" s="49">
        <v>26.440999999999999</v>
      </c>
      <c r="J3398" s="49">
        <v>9837.5589999999993</v>
      </c>
      <c r="K3398" s="49">
        <v>2355</v>
      </c>
      <c r="L3398" s="49">
        <v>0</v>
      </c>
      <c r="M3398" s="49">
        <v>0</v>
      </c>
      <c r="N3398" s="49">
        <v>0</v>
      </c>
    </row>
    <row r="3399" spans="1:14" s="1" customFormat="1" ht="12.75" customHeight="1">
      <c r="A3399" s="33"/>
      <c r="B3399" s="33"/>
      <c r="C3399" s="33"/>
      <c r="D3399" s="161" t="s">
        <v>451</v>
      </c>
      <c r="E3399" s="34" t="s">
        <v>21</v>
      </c>
      <c r="F3399" s="11" t="s">
        <v>1</v>
      </c>
      <c r="G3399" s="6">
        <v>10059.166659999999</v>
      </c>
      <c r="H3399" s="49">
        <v>0</v>
      </c>
      <c r="I3399" s="49">
        <v>26.440580000000001</v>
      </c>
      <c r="J3399" s="49">
        <v>9837.4205799999982</v>
      </c>
      <c r="K3399" s="49">
        <v>195.30549999999999</v>
      </c>
      <c r="L3399" s="49">
        <v>0</v>
      </c>
      <c r="M3399" s="49">
        <v>0</v>
      </c>
      <c r="N3399" s="49">
        <v>0</v>
      </c>
    </row>
    <row r="3400" spans="1:14" s="1" customFormat="1" ht="27" customHeight="1">
      <c r="A3400" s="33"/>
      <c r="B3400" s="33"/>
      <c r="C3400" s="59"/>
      <c r="D3400" s="161" t="s">
        <v>451</v>
      </c>
      <c r="E3400" s="34" t="s">
        <v>47</v>
      </c>
      <c r="F3400" s="11" t="s">
        <v>1</v>
      </c>
      <c r="G3400" s="30">
        <v>2155</v>
      </c>
      <c r="H3400" s="49">
        <v>0</v>
      </c>
      <c r="I3400" s="49">
        <v>0</v>
      </c>
      <c r="J3400" s="49">
        <v>0</v>
      </c>
      <c r="K3400" s="49">
        <v>2155</v>
      </c>
      <c r="L3400" s="49">
        <v>0</v>
      </c>
      <c r="M3400" s="49">
        <v>0</v>
      </c>
      <c r="N3400" s="49">
        <v>0</v>
      </c>
    </row>
    <row r="3401" spans="1:14" s="1" customFormat="1" ht="12.75" customHeight="1">
      <c r="A3401" s="33"/>
      <c r="B3401" s="33"/>
      <c r="C3401" s="59">
        <v>15001</v>
      </c>
      <c r="D3401" s="162" t="s">
        <v>61</v>
      </c>
      <c r="E3401" s="34" t="s">
        <v>19</v>
      </c>
      <c r="F3401" s="11">
        <v>3</v>
      </c>
      <c r="G3401" s="6">
        <v>12219</v>
      </c>
      <c r="H3401" s="49">
        <v>0</v>
      </c>
      <c r="I3401" s="49">
        <v>23</v>
      </c>
      <c r="J3401" s="49">
        <v>9841</v>
      </c>
      <c r="K3401" s="49">
        <v>2355</v>
      </c>
      <c r="L3401" s="49">
        <v>0</v>
      </c>
      <c r="M3401" s="49">
        <v>0</v>
      </c>
      <c r="N3401" s="49">
        <v>0</v>
      </c>
    </row>
    <row r="3402" spans="1:14" s="1" customFormat="1" ht="12.75" customHeight="1">
      <c r="A3402" s="33"/>
      <c r="B3402" s="33"/>
      <c r="C3402" s="59"/>
      <c r="D3402" s="162" t="s">
        <v>451</v>
      </c>
      <c r="E3402" s="34" t="s">
        <v>20</v>
      </c>
      <c r="F3402" s="11" t="s">
        <v>1</v>
      </c>
      <c r="G3402" s="6">
        <v>12219</v>
      </c>
      <c r="H3402" s="49">
        <v>0</v>
      </c>
      <c r="I3402" s="49">
        <v>26.440999999999999</v>
      </c>
      <c r="J3402" s="49">
        <v>9837.5589999999993</v>
      </c>
      <c r="K3402" s="49">
        <v>2355</v>
      </c>
      <c r="L3402" s="49">
        <v>0</v>
      </c>
      <c r="M3402" s="49">
        <v>0</v>
      </c>
      <c r="N3402" s="49">
        <v>0</v>
      </c>
    </row>
    <row r="3403" spans="1:14" s="1" customFormat="1" ht="12.75" customHeight="1">
      <c r="A3403" s="33"/>
      <c r="B3403" s="36"/>
      <c r="C3403" s="62"/>
      <c r="D3403" s="162" t="s">
        <v>451</v>
      </c>
      <c r="E3403" s="34" t="s">
        <v>21</v>
      </c>
      <c r="F3403" s="11" t="s">
        <v>1</v>
      </c>
      <c r="G3403" s="6">
        <v>10059.166659999999</v>
      </c>
      <c r="H3403" s="49">
        <v>0</v>
      </c>
      <c r="I3403" s="49">
        <v>26.440580000000001</v>
      </c>
      <c r="J3403" s="49">
        <v>9837.4205799999982</v>
      </c>
      <c r="K3403" s="49">
        <v>195.30549999999999</v>
      </c>
      <c r="L3403" s="49">
        <v>0</v>
      </c>
      <c r="M3403" s="49">
        <v>0</v>
      </c>
      <c r="N3403" s="49">
        <v>0</v>
      </c>
    </row>
    <row r="3404" spans="1:14" s="1" customFormat="1" ht="27" customHeight="1">
      <c r="A3404" s="33"/>
      <c r="B3404" s="36"/>
      <c r="C3404" s="62"/>
      <c r="D3404" s="162" t="s">
        <v>451</v>
      </c>
      <c r="E3404" s="34" t="s">
        <v>47</v>
      </c>
      <c r="F3404" s="11" t="s">
        <v>1</v>
      </c>
      <c r="G3404" s="30">
        <v>2155</v>
      </c>
      <c r="H3404" s="49">
        <v>0</v>
      </c>
      <c r="I3404" s="49">
        <v>0</v>
      </c>
      <c r="J3404" s="49">
        <v>0</v>
      </c>
      <c r="K3404" s="49">
        <v>2155</v>
      </c>
      <c r="L3404" s="49">
        <v>0</v>
      </c>
      <c r="M3404" s="49">
        <v>0</v>
      </c>
      <c r="N3404" s="49">
        <v>0</v>
      </c>
    </row>
    <row r="3405" spans="1:14" s="1" customFormat="1" ht="12.75" customHeight="1">
      <c r="A3405" s="33"/>
      <c r="B3405" s="61">
        <v>720</v>
      </c>
      <c r="C3405" s="62">
        <v>0</v>
      </c>
      <c r="D3405" s="161" t="s">
        <v>346</v>
      </c>
      <c r="E3405" s="34" t="s">
        <v>19</v>
      </c>
      <c r="F3405" s="11">
        <v>4</v>
      </c>
      <c r="G3405" s="6">
        <v>25105</v>
      </c>
      <c r="H3405" s="51">
        <v>0</v>
      </c>
      <c r="I3405" s="64">
        <v>37</v>
      </c>
      <c r="J3405" s="64">
        <v>23085</v>
      </c>
      <c r="K3405" s="64">
        <v>950</v>
      </c>
      <c r="L3405" s="64">
        <v>0</v>
      </c>
      <c r="M3405" s="64">
        <v>0</v>
      </c>
      <c r="N3405" s="64">
        <v>1033</v>
      </c>
    </row>
    <row r="3406" spans="1:14" s="1" customFormat="1" ht="12.75" customHeight="1">
      <c r="A3406" s="33"/>
      <c r="B3406" s="58"/>
      <c r="C3406" s="59"/>
      <c r="D3406" s="161" t="s">
        <v>451</v>
      </c>
      <c r="E3406" s="34" t="s">
        <v>20</v>
      </c>
      <c r="F3406" s="11" t="s">
        <v>1</v>
      </c>
      <c r="G3406" s="6">
        <v>23753.596000000001</v>
      </c>
      <c r="H3406" s="51">
        <v>0</v>
      </c>
      <c r="I3406" s="64">
        <v>37</v>
      </c>
      <c r="J3406" s="64">
        <v>22441.758000000002</v>
      </c>
      <c r="K3406" s="64">
        <v>293.24200000000002</v>
      </c>
      <c r="L3406" s="64">
        <v>0</v>
      </c>
      <c r="M3406" s="64">
        <v>0</v>
      </c>
      <c r="N3406" s="64">
        <v>981.596</v>
      </c>
    </row>
    <row r="3407" spans="1:14" s="1" customFormat="1" ht="12.75" customHeight="1">
      <c r="A3407" s="33"/>
      <c r="B3407" s="61"/>
      <c r="C3407" s="62"/>
      <c r="D3407" s="161" t="s">
        <v>451</v>
      </c>
      <c r="E3407" s="34" t="s">
        <v>21</v>
      </c>
      <c r="F3407" s="11" t="s">
        <v>1</v>
      </c>
      <c r="G3407" s="6">
        <v>23467.509679999999</v>
      </c>
      <c r="H3407" s="51">
        <v>0</v>
      </c>
      <c r="I3407" s="64">
        <v>17.699380000000001</v>
      </c>
      <c r="J3407" s="64">
        <v>22178.102470000002</v>
      </c>
      <c r="K3407" s="64">
        <v>293.24184000000002</v>
      </c>
      <c r="L3407" s="64">
        <v>0</v>
      </c>
      <c r="M3407" s="64">
        <v>0</v>
      </c>
      <c r="N3407" s="64">
        <v>978.46599000000015</v>
      </c>
    </row>
    <row r="3408" spans="1:14" s="3" customFormat="1" ht="27" customHeight="1">
      <c r="A3408" s="33"/>
      <c r="B3408" s="58"/>
      <c r="C3408" s="33"/>
      <c r="D3408" s="161" t="s">
        <v>451</v>
      </c>
      <c r="E3408" s="34" t="s">
        <v>47</v>
      </c>
      <c r="F3408" s="11" t="s">
        <v>1</v>
      </c>
      <c r="G3408" s="30">
        <v>0</v>
      </c>
      <c r="H3408" s="51">
        <v>0</v>
      </c>
      <c r="I3408" s="64">
        <v>0</v>
      </c>
      <c r="J3408" s="64">
        <v>0</v>
      </c>
      <c r="K3408" s="64">
        <v>0</v>
      </c>
      <c r="L3408" s="64">
        <v>0</v>
      </c>
      <c r="M3408" s="64">
        <v>0</v>
      </c>
      <c r="N3408" s="64">
        <v>0</v>
      </c>
    </row>
    <row r="3409" spans="1:14" s="1" customFormat="1" ht="12.75" customHeight="1">
      <c r="A3409" s="33"/>
      <c r="B3409" s="58"/>
      <c r="C3409" s="59">
        <v>72001</v>
      </c>
      <c r="D3409" s="162" t="s">
        <v>80</v>
      </c>
      <c r="E3409" s="34" t="s">
        <v>19</v>
      </c>
      <c r="F3409" s="11">
        <v>5</v>
      </c>
      <c r="G3409" s="6">
        <v>25105</v>
      </c>
      <c r="H3409" s="49">
        <v>0</v>
      </c>
      <c r="I3409" s="49">
        <v>37</v>
      </c>
      <c r="J3409" s="49">
        <v>23085</v>
      </c>
      <c r="K3409" s="49">
        <v>950</v>
      </c>
      <c r="L3409" s="49">
        <v>0</v>
      </c>
      <c r="M3409" s="49">
        <v>0</v>
      </c>
      <c r="N3409" s="49">
        <v>1033</v>
      </c>
    </row>
    <row r="3410" spans="1:14" s="1" customFormat="1" ht="12.75" customHeight="1">
      <c r="A3410" s="33"/>
      <c r="B3410" s="58"/>
      <c r="C3410" s="33"/>
      <c r="D3410" s="162" t="s">
        <v>451</v>
      </c>
      <c r="E3410" s="34" t="s">
        <v>20</v>
      </c>
      <c r="F3410" s="11" t="s">
        <v>1</v>
      </c>
      <c r="G3410" s="6">
        <v>23753.596000000001</v>
      </c>
      <c r="H3410" s="49">
        <v>0</v>
      </c>
      <c r="I3410" s="49">
        <v>37</v>
      </c>
      <c r="J3410" s="49">
        <v>22441.758000000002</v>
      </c>
      <c r="K3410" s="49">
        <v>293.24200000000002</v>
      </c>
      <c r="L3410" s="49">
        <v>0</v>
      </c>
      <c r="M3410" s="49">
        <v>0</v>
      </c>
      <c r="N3410" s="49">
        <v>981.596</v>
      </c>
    </row>
    <row r="3411" spans="1:14" s="1" customFormat="1" ht="12.75" customHeight="1">
      <c r="A3411" s="33"/>
      <c r="B3411" s="58"/>
      <c r="C3411" s="33"/>
      <c r="D3411" s="162" t="s">
        <v>451</v>
      </c>
      <c r="E3411" s="34" t="s">
        <v>21</v>
      </c>
      <c r="F3411" s="11" t="s">
        <v>1</v>
      </c>
      <c r="G3411" s="6">
        <v>23467.509679999999</v>
      </c>
      <c r="H3411" s="49">
        <v>0</v>
      </c>
      <c r="I3411" s="49">
        <v>17.699380000000001</v>
      </c>
      <c r="J3411" s="49">
        <v>22178.102470000002</v>
      </c>
      <c r="K3411" s="49">
        <v>293.24184000000002</v>
      </c>
      <c r="L3411" s="49">
        <v>0</v>
      </c>
      <c r="M3411" s="49">
        <v>0</v>
      </c>
      <c r="N3411" s="49">
        <v>978.46599000000015</v>
      </c>
    </row>
    <row r="3412" spans="1:14" s="1" customFormat="1" ht="27" customHeight="1">
      <c r="A3412" s="33"/>
      <c r="B3412" s="58"/>
      <c r="C3412" s="59"/>
      <c r="D3412" s="162" t="s">
        <v>451</v>
      </c>
      <c r="E3412" s="34" t="s">
        <v>47</v>
      </c>
      <c r="F3412" s="11" t="s">
        <v>1</v>
      </c>
      <c r="G3412" s="30">
        <v>0</v>
      </c>
      <c r="H3412" s="49">
        <v>0</v>
      </c>
      <c r="I3412" s="49">
        <v>0</v>
      </c>
      <c r="J3412" s="49">
        <v>0</v>
      </c>
      <c r="K3412" s="49">
        <v>0</v>
      </c>
      <c r="L3412" s="49">
        <v>0</v>
      </c>
      <c r="M3412" s="49">
        <v>0</v>
      </c>
      <c r="N3412" s="49">
        <v>0</v>
      </c>
    </row>
    <row r="3413" spans="1:14" s="1" customFormat="1" ht="12.75" customHeight="1">
      <c r="A3413" s="33"/>
      <c r="B3413" s="58">
        <v>750</v>
      </c>
      <c r="C3413" s="59">
        <v>0</v>
      </c>
      <c r="D3413" s="161" t="s">
        <v>347</v>
      </c>
      <c r="E3413" s="34" t="s">
        <v>19</v>
      </c>
      <c r="F3413" s="11">
        <v>6</v>
      </c>
      <c r="G3413" s="6">
        <v>562131</v>
      </c>
      <c r="H3413" s="49">
        <v>76841</v>
      </c>
      <c r="I3413" s="49">
        <v>1305</v>
      </c>
      <c r="J3413" s="49">
        <v>448024</v>
      </c>
      <c r="K3413" s="49">
        <v>20109</v>
      </c>
      <c r="L3413" s="49">
        <v>0</v>
      </c>
      <c r="M3413" s="49">
        <v>0</v>
      </c>
      <c r="N3413" s="49">
        <v>15852</v>
      </c>
    </row>
    <row r="3414" spans="1:14" s="1" customFormat="1" ht="12.75" customHeight="1">
      <c r="A3414" s="33"/>
      <c r="B3414" s="58"/>
      <c r="C3414" s="59"/>
      <c r="D3414" s="161" t="s">
        <v>451</v>
      </c>
      <c r="E3414" s="34" t="s">
        <v>20</v>
      </c>
      <c r="F3414" s="11" t="s">
        <v>1</v>
      </c>
      <c r="G3414" s="6">
        <v>690162.58299999998</v>
      </c>
      <c r="H3414" s="49">
        <v>76803.709000000003</v>
      </c>
      <c r="I3414" s="49">
        <v>1182.2270000000001</v>
      </c>
      <c r="J3414" s="49">
        <v>579840.57999999996</v>
      </c>
      <c r="K3414" s="49">
        <v>18443.941999999999</v>
      </c>
      <c r="L3414" s="49">
        <v>0</v>
      </c>
      <c r="M3414" s="49">
        <v>0</v>
      </c>
      <c r="N3414" s="49">
        <v>13892.125</v>
      </c>
    </row>
    <row r="3415" spans="1:14" s="1" customFormat="1" ht="12.75" customHeight="1">
      <c r="A3415" s="33"/>
      <c r="B3415" s="58"/>
      <c r="C3415" s="59"/>
      <c r="D3415" s="161" t="s">
        <v>451</v>
      </c>
      <c r="E3415" s="34" t="s">
        <v>21</v>
      </c>
      <c r="F3415" s="11" t="s">
        <v>1</v>
      </c>
      <c r="G3415" s="6">
        <v>678011.33821999992</v>
      </c>
      <c r="H3415" s="49">
        <v>76460.880439999994</v>
      </c>
      <c r="I3415" s="49">
        <v>1160.2613699999999</v>
      </c>
      <c r="J3415" s="49">
        <v>572866.12147999997</v>
      </c>
      <c r="K3415" s="49">
        <v>13805.465</v>
      </c>
      <c r="L3415" s="49">
        <v>0</v>
      </c>
      <c r="M3415" s="49">
        <v>0</v>
      </c>
      <c r="N3415" s="49">
        <v>13718.609929999999</v>
      </c>
    </row>
    <row r="3416" spans="1:14" s="1" customFormat="1" ht="27" customHeight="1">
      <c r="A3416" s="33"/>
      <c r="B3416" s="58"/>
      <c r="C3416" s="59"/>
      <c r="D3416" s="161" t="s">
        <v>451</v>
      </c>
      <c r="E3416" s="34" t="s">
        <v>47</v>
      </c>
      <c r="F3416" s="11" t="s">
        <v>1</v>
      </c>
      <c r="G3416" s="30">
        <v>7829.8519999999999</v>
      </c>
      <c r="H3416" s="49">
        <v>0</v>
      </c>
      <c r="I3416" s="49">
        <v>0</v>
      </c>
      <c r="J3416" s="49">
        <v>3258.6469999999999</v>
      </c>
      <c r="K3416" s="49">
        <v>4571.2049999999999</v>
      </c>
      <c r="L3416" s="49">
        <v>0</v>
      </c>
      <c r="M3416" s="49">
        <v>0</v>
      </c>
      <c r="N3416" s="49">
        <v>0</v>
      </c>
    </row>
    <row r="3417" spans="1:14" s="1" customFormat="1" ht="12.75" customHeight="1">
      <c r="A3417" s="33"/>
      <c r="B3417" s="58"/>
      <c r="C3417" s="59">
        <v>75001</v>
      </c>
      <c r="D3417" s="162" t="s">
        <v>262</v>
      </c>
      <c r="E3417" s="34" t="s">
        <v>19</v>
      </c>
      <c r="F3417" s="11">
        <v>7</v>
      </c>
      <c r="G3417" s="6">
        <v>101217</v>
      </c>
      <c r="H3417" s="49">
        <v>0</v>
      </c>
      <c r="I3417" s="49">
        <v>759</v>
      </c>
      <c r="J3417" s="49">
        <v>79362</v>
      </c>
      <c r="K3417" s="49">
        <v>7805</v>
      </c>
      <c r="L3417" s="49">
        <v>0</v>
      </c>
      <c r="M3417" s="49">
        <v>0</v>
      </c>
      <c r="N3417" s="49">
        <v>13291</v>
      </c>
    </row>
    <row r="3418" spans="1:14" s="1" customFormat="1" ht="12.75" customHeight="1">
      <c r="A3418" s="33"/>
      <c r="B3418" s="58"/>
      <c r="C3418" s="59"/>
      <c r="D3418" s="162" t="s">
        <v>451</v>
      </c>
      <c r="E3418" s="34" t="s">
        <v>20</v>
      </c>
      <c r="F3418" s="11" t="s">
        <v>1</v>
      </c>
      <c r="G3418" s="6">
        <v>96800.31</v>
      </c>
      <c r="H3418" s="49">
        <v>0</v>
      </c>
      <c r="I3418" s="49">
        <v>807.01599999999996</v>
      </c>
      <c r="J3418" s="49">
        <v>79234.235000000001</v>
      </c>
      <c r="K3418" s="49">
        <v>5592.5529999999999</v>
      </c>
      <c r="L3418" s="49">
        <v>0</v>
      </c>
      <c r="M3418" s="49">
        <v>0</v>
      </c>
      <c r="N3418" s="49">
        <v>11166.505999999999</v>
      </c>
    </row>
    <row r="3419" spans="1:14" s="1" customFormat="1" ht="12.75" customHeight="1">
      <c r="A3419" s="33"/>
      <c r="B3419" s="58"/>
      <c r="C3419" s="59"/>
      <c r="D3419" s="162" t="s">
        <v>451</v>
      </c>
      <c r="E3419" s="34" t="s">
        <v>21</v>
      </c>
      <c r="F3419" s="11" t="s">
        <v>1</v>
      </c>
      <c r="G3419" s="6">
        <v>93695.633050000004</v>
      </c>
      <c r="H3419" s="49">
        <v>0</v>
      </c>
      <c r="I3419" s="49">
        <v>800.45078000000001</v>
      </c>
      <c r="J3419" s="49">
        <v>78500.307190000007</v>
      </c>
      <c r="K3419" s="49">
        <v>3363.6816100000005</v>
      </c>
      <c r="L3419" s="49">
        <v>0</v>
      </c>
      <c r="M3419" s="49">
        <v>0</v>
      </c>
      <c r="N3419" s="49">
        <v>11031.193469999998</v>
      </c>
    </row>
    <row r="3420" spans="1:14" s="1" customFormat="1" ht="27" customHeight="1">
      <c r="A3420" s="33"/>
      <c r="B3420" s="58"/>
      <c r="C3420" s="59"/>
      <c r="D3420" s="162" t="s">
        <v>451</v>
      </c>
      <c r="E3420" s="34" t="s">
        <v>47</v>
      </c>
      <c r="F3420" s="11" t="s">
        <v>1</v>
      </c>
      <c r="G3420" s="30">
        <v>2243.8960000000002</v>
      </c>
      <c r="H3420" s="49">
        <v>0</v>
      </c>
      <c r="I3420" s="49">
        <v>0</v>
      </c>
      <c r="J3420" s="49">
        <v>15.025</v>
      </c>
      <c r="K3420" s="49">
        <v>2228.8710000000001</v>
      </c>
      <c r="L3420" s="49">
        <v>0</v>
      </c>
      <c r="M3420" s="49">
        <v>0</v>
      </c>
      <c r="N3420" s="49">
        <v>0</v>
      </c>
    </row>
    <row r="3421" spans="1:14" s="1" customFormat="1" ht="12.75" customHeight="1">
      <c r="A3421" s="33"/>
      <c r="B3421" s="58"/>
      <c r="C3421" s="59">
        <v>75007</v>
      </c>
      <c r="D3421" s="162" t="s">
        <v>264</v>
      </c>
      <c r="E3421" s="34" t="s">
        <v>19</v>
      </c>
      <c r="F3421" s="11">
        <v>8</v>
      </c>
      <c r="G3421" s="6">
        <v>334736</v>
      </c>
      <c r="H3421" s="49">
        <v>0</v>
      </c>
      <c r="I3421" s="49">
        <v>542</v>
      </c>
      <c r="J3421" s="49">
        <v>320087</v>
      </c>
      <c r="K3421" s="49">
        <v>12280</v>
      </c>
      <c r="L3421" s="49">
        <v>0</v>
      </c>
      <c r="M3421" s="49">
        <v>0</v>
      </c>
      <c r="N3421" s="49">
        <v>1827</v>
      </c>
    </row>
    <row r="3422" spans="1:14" s="1" customFormat="1" ht="12.75" customHeight="1">
      <c r="A3422" s="33"/>
      <c r="B3422" s="58"/>
      <c r="C3422" s="59"/>
      <c r="D3422" s="162" t="s">
        <v>451</v>
      </c>
      <c r="E3422" s="34" t="s">
        <v>20</v>
      </c>
      <c r="F3422" s="11" t="s">
        <v>1</v>
      </c>
      <c r="G3422" s="6">
        <v>338365.98199999996</v>
      </c>
      <c r="H3422" s="49">
        <v>0</v>
      </c>
      <c r="I3422" s="49">
        <v>374.45800000000003</v>
      </c>
      <c r="J3422" s="49">
        <v>322984.94799999997</v>
      </c>
      <c r="K3422" s="49">
        <v>12462.118</v>
      </c>
      <c r="L3422" s="49">
        <v>0</v>
      </c>
      <c r="M3422" s="49">
        <v>0</v>
      </c>
      <c r="N3422" s="49">
        <v>2544.4580000000001</v>
      </c>
    </row>
    <row r="3423" spans="1:14" s="1" customFormat="1" ht="12.75" customHeight="1">
      <c r="A3423" s="33"/>
      <c r="B3423" s="58"/>
      <c r="C3423" s="59"/>
      <c r="D3423" s="162" t="s">
        <v>451</v>
      </c>
      <c r="E3423" s="34" t="s">
        <v>21</v>
      </c>
      <c r="F3423" s="11" t="s">
        <v>1</v>
      </c>
      <c r="G3423" s="6">
        <v>335420.95808000007</v>
      </c>
      <c r="H3423" s="49">
        <v>0</v>
      </c>
      <c r="I3423" s="49">
        <v>359.05821000000003</v>
      </c>
      <c r="J3423" s="49">
        <v>322494.12590000004</v>
      </c>
      <c r="K3423" s="49">
        <v>10052.512990000001</v>
      </c>
      <c r="L3423" s="49">
        <v>0</v>
      </c>
      <c r="M3423" s="49">
        <v>0</v>
      </c>
      <c r="N3423" s="49">
        <v>2515.26098</v>
      </c>
    </row>
    <row r="3424" spans="1:14" s="1" customFormat="1" ht="27" customHeight="1">
      <c r="A3424" s="33"/>
      <c r="B3424" s="58"/>
      <c r="C3424" s="59"/>
      <c r="D3424" s="162" t="s">
        <v>451</v>
      </c>
      <c r="E3424" s="34" t="s">
        <v>47</v>
      </c>
      <c r="F3424" s="11" t="s">
        <v>1</v>
      </c>
      <c r="G3424" s="30">
        <v>2635.3129999999996</v>
      </c>
      <c r="H3424" s="49">
        <v>0</v>
      </c>
      <c r="I3424" s="49">
        <v>0</v>
      </c>
      <c r="J3424" s="49">
        <v>292.97899999999998</v>
      </c>
      <c r="K3424" s="49">
        <v>2342.3339999999998</v>
      </c>
      <c r="L3424" s="49">
        <v>0</v>
      </c>
      <c r="M3424" s="49">
        <v>0</v>
      </c>
      <c r="N3424" s="49">
        <v>0</v>
      </c>
    </row>
    <row r="3425" spans="1:14" s="1" customFormat="1" ht="12.75" customHeight="1">
      <c r="A3425" s="33"/>
      <c r="B3425" s="58"/>
      <c r="C3425" s="59">
        <v>75056</v>
      </c>
      <c r="D3425" s="162" t="s">
        <v>87</v>
      </c>
      <c r="E3425" s="34" t="s">
        <v>19</v>
      </c>
      <c r="F3425" s="11">
        <v>9</v>
      </c>
      <c r="G3425" s="6">
        <v>124479</v>
      </c>
      <c r="H3425" s="64">
        <v>76841</v>
      </c>
      <c r="I3425" s="64">
        <v>0</v>
      </c>
      <c r="J3425" s="64">
        <v>46904</v>
      </c>
      <c r="K3425" s="64">
        <v>0</v>
      </c>
      <c r="L3425" s="64">
        <v>0</v>
      </c>
      <c r="M3425" s="64">
        <v>0</v>
      </c>
      <c r="N3425" s="64">
        <v>734</v>
      </c>
    </row>
    <row r="3426" spans="1:14" s="1" customFormat="1" ht="12.75" customHeight="1">
      <c r="A3426" s="33"/>
      <c r="B3426" s="58"/>
      <c r="C3426" s="33"/>
      <c r="D3426" s="162" t="s">
        <v>451</v>
      </c>
      <c r="E3426" s="34" t="s">
        <v>20</v>
      </c>
      <c r="F3426" s="11" t="s">
        <v>1</v>
      </c>
      <c r="G3426" s="6">
        <v>253239.791</v>
      </c>
      <c r="H3426" s="64">
        <v>76803.709000000003</v>
      </c>
      <c r="I3426" s="64">
        <v>0</v>
      </c>
      <c r="J3426" s="64">
        <v>175886.58499999999</v>
      </c>
      <c r="K3426" s="64">
        <v>368.33600000000001</v>
      </c>
      <c r="L3426" s="64">
        <v>0</v>
      </c>
      <c r="M3426" s="64">
        <v>0</v>
      </c>
      <c r="N3426" s="64">
        <v>181.161</v>
      </c>
    </row>
    <row r="3427" spans="1:14" s="1" customFormat="1" ht="12.75" customHeight="1">
      <c r="A3427" s="33"/>
      <c r="B3427" s="58"/>
      <c r="C3427" s="33"/>
      <c r="D3427" s="162" t="s">
        <v>451</v>
      </c>
      <c r="E3427" s="34" t="s">
        <v>21</v>
      </c>
      <c r="F3427" s="11" t="s">
        <v>1</v>
      </c>
      <c r="G3427" s="6">
        <v>247138.27669</v>
      </c>
      <c r="H3427" s="64">
        <v>76460.880439999994</v>
      </c>
      <c r="I3427" s="64">
        <v>0</v>
      </c>
      <c r="J3427" s="64">
        <v>170136.90497000003</v>
      </c>
      <c r="K3427" s="64">
        <v>368.33580000000001</v>
      </c>
      <c r="L3427" s="64">
        <v>0</v>
      </c>
      <c r="M3427" s="64">
        <v>0</v>
      </c>
      <c r="N3427" s="64">
        <v>172.15548000000001</v>
      </c>
    </row>
    <row r="3428" spans="1:14" s="1" customFormat="1" ht="27" customHeight="1">
      <c r="A3428" s="33"/>
      <c r="B3428" s="58"/>
      <c r="C3428" s="33"/>
      <c r="D3428" s="162" t="s">
        <v>451</v>
      </c>
      <c r="E3428" s="34" t="s">
        <v>47</v>
      </c>
      <c r="F3428" s="11" t="s">
        <v>1</v>
      </c>
      <c r="G3428" s="30">
        <v>2950.643</v>
      </c>
      <c r="H3428" s="64">
        <v>0</v>
      </c>
      <c r="I3428" s="64">
        <v>0</v>
      </c>
      <c r="J3428" s="64">
        <v>2950.643</v>
      </c>
      <c r="K3428" s="64">
        <v>0</v>
      </c>
      <c r="L3428" s="64">
        <v>0</v>
      </c>
      <c r="M3428" s="64">
        <v>0</v>
      </c>
      <c r="N3428" s="64">
        <v>0</v>
      </c>
    </row>
    <row r="3429" spans="1:14" s="1" customFormat="1" ht="12.75" customHeight="1">
      <c r="A3429" s="33"/>
      <c r="B3429" s="58"/>
      <c r="C3429" s="59">
        <v>75095</v>
      </c>
      <c r="D3429" s="162" t="s">
        <v>57</v>
      </c>
      <c r="E3429" s="34" t="s">
        <v>19</v>
      </c>
      <c r="F3429" s="11">
        <v>10</v>
      </c>
      <c r="G3429" s="6">
        <v>1699</v>
      </c>
      <c r="H3429" s="49">
        <v>0</v>
      </c>
      <c r="I3429" s="49">
        <v>4</v>
      </c>
      <c r="J3429" s="49">
        <v>1671</v>
      </c>
      <c r="K3429" s="49">
        <v>24</v>
      </c>
      <c r="L3429" s="49">
        <v>0</v>
      </c>
      <c r="M3429" s="49">
        <v>0</v>
      </c>
      <c r="N3429" s="49">
        <v>0</v>
      </c>
    </row>
    <row r="3430" spans="1:14" s="1" customFormat="1" ht="12.75" customHeight="1">
      <c r="A3430" s="33"/>
      <c r="B3430" s="58"/>
      <c r="C3430" s="59"/>
      <c r="D3430" s="162" t="s">
        <v>451</v>
      </c>
      <c r="E3430" s="34" t="s">
        <v>20</v>
      </c>
      <c r="F3430" s="11" t="s">
        <v>1</v>
      </c>
      <c r="G3430" s="6">
        <v>1756.4999999999998</v>
      </c>
      <c r="H3430" s="49">
        <v>0</v>
      </c>
      <c r="I3430" s="49">
        <v>0.753</v>
      </c>
      <c r="J3430" s="49">
        <v>1734.8119999999999</v>
      </c>
      <c r="K3430" s="49">
        <v>20.934999999999999</v>
      </c>
      <c r="L3430" s="49">
        <v>0</v>
      </c>
      <c r="M3430" s="49">
        <v>0</v>
      </c>
      <c r="N3430" s="49">
        <v>0</v>
      </c>
    </row>
    <row r="3431" spans="1:14" s="1" customFormat="1" ht="12.75" customHeight="1">
      <c r="A3431" s="33"/>
      <c r="B3431" s="58"/>
      <c r="C3431" s="59"/>
      <c r="D3431" s="162" t="s">
        <v>451</v>
      </c>
      <c r="E3431" s="34" t="s">
        <v>21</v>
      </c>
      <c r="F3431" s="11" t="s">
        <v>1</v>
      </c>
      <c r="G3431" s="6">
        <v>1756.4704000000002</v>
      </c>
      <c r="H3431" s="49">
        <v>0</v>
      </c>
      <c r="I3431" s="49">
        <v>0.75238000000000005</v>
      </c>
      <c r="J3431" s="49">
        <v>1734.7834200000002</v>
      </c>
      <c r="K3431" s="49">
        <v>20.9346</v>
      </c>
      <c r="L3431" s="49">
        <v>0</v>
      </c>
      <c r="M3431" s="49">
        <v>0</v>
      </c>
      <c r="N3431" s="49">
        <v>0</v>
      </c>
    </row>
    <row r="3432" spans="1:14" s="1" customFormat="1" ht="27" customHeight="1">
      <c r="A3432" s="33"/>
      <c r="B3432" s="58"/>
      <c r="C3432" s="59"/>
      <c r="D3432" s="162" t="s">
        <v>451</v>
      </c>
      <c r="E3432" s="34" t="s">
        <v>47</v>
      </c>
      <c r="F3432" s="11" t="s">
        <v>1</v>
      </c>
      <c r="G3432" s="30">
        <v>0</v>
      </c>
      <c r="H3432" s="49">
        <v>0</v>
      </c>
      <c r="I3432" s="49">
        <v>0</v>
      </c>
      <c r="J3432" s="49">
        <v>0</v>
      </c>
      <c r="K3432" s="49">
        <v>0</v>
      </c>
      <c r="L3432" s="49">
        <v>0</v>
      </c>
      <c r="M3432" s="49">
        <v>0</v>
      </c>
      <c r="N3432" s="49">
        <v>0</v>
      </c>
    </row>
    <row r="3433" spans="1:14" s="1" customFormat="1" ht="12.75" customHeight="1">
      <c r="A3433" s="33"/>
      <c r="B3433" s="58">
        <v>752</v>
      </c>
      <c r="C3433" s="59">
        <v>0</v>
      </c>
      <c r="D3433" s="161" t="s">
        <v>348</v>
      </c>
      <c r="E3433" s="34" t="s">
        <v>19</v>
      </c>
      <c r="F3433" s="11">
        <v>11</v>
      </c>
      <c r="G3433" s="6">
        <v>13</v>
      </c>
      <c r="H3433" s="49">
        <v>0</v>
      </c>
      <c r="I3433" s="49">
        <v>0</v>
      </c>
      <c r="J3433" s="49">
        <v>13</v>
      </c>
      <c r="K3433" s="49">
        <v>0</v>
      </c>
      <c r="L3433" s="49">
        <v>0</v>
      </c>
      <c r="M3433" s="49">
        <v>0</v>
      </c>
      <c r="N3433" s="49">
        <v>0</v>
      </c>
    </row>
    <row r="3434" spans="1:14" s="1" customFormat="1" ht="12.75" customHeight="1">
      <c r="A3434" s="33"/>
      <c r="B3434" s="58"/>
      <c r="C3434" s="59"/>
      <c r="D3434" s="161" t="s">
        <v>451</v>
      </c>
      <c r="E3434" s="34" t="s">
        <v>20</v>
      </c>
      <c r="F3434" s="11" t="s">
        <v>1</v>
      </c>
      <c r="G3434" s="6">
        <v>13</v>
      </c>
      <c r="H3434" s="49">
        <v>0</v>
      </c>
      <c r="I3434" s="49">
        <v>0</v>
      </c>
      <c r="J3434" s="49">
        <v>13</v>
      </c>
      <c r="K3434" s="49">
        <v>0</v>
      </c>
      <c r="L3434" s="49">
        <v>0</v>
      </c>
      <c r="M3434" s="49">
        <v>0</v>
      </c>
      <c r="N3434" s="49">
        <v>0</v>
      </c>
    </row>
    <row r="3435" spans="1:14" s="1" customFormat="1" ht="12.75" customHeight="1">
      <c r="A3435" s="33"/>
      <c r="B3435" s="58"/>
      <c r="C3435" s="59"/>
      <c r="D3435" s="161" t="s">
        <v>451</v>
      </c>
      <c r="E3435" s="34" t="s">
        <v>21</v>
      </c>
      <c r="F3435" s="11" t="s">
        <v>1</v>
      </c>
      <c r="G3435" s="6">
        <v>5.5110000000000001</v>
      </c>
      <c r="H3435" s="49">
        <v>0</v>
      </c>
      <c r="I3435" s="49">
        <v>0</v>
      </c>
      <c r="J3435" s="49">
        <v>5.5110000000000001</v>
      </c>
      <c r="K3435" s="49">
        <v>0</v>
      </c>
      <c r="L3435" s="49">
        <v>0</v>
      </c>
      <c r="M3435" s="49">
        <v>0</v>
      </c>
      <c r="N3435" s="49">
        <v>0</v>
      </c>
    </row>
    <row r="3436" spans="1:14" s="1" customFormat="1" ht="27" customHeight="1">
      <c r="A3436" s="33"/>
      <c r="B3436" s="58"/>
      <c r="C3436" s="59"/>
      <c r="D3436" s="161" t="s">
        <v>451</v>
      </c>
      <c r="E3436" s="34" t="s">
        <v>47</v>
      </c>
      <c r="F3436" s="11" t="s">
        <v>1</v>
      </c>
      <c r="G3436" s="30">
        <v>0</v>
      </c>
      <c r="H3436" s="49">
        <v>0</v>
      </c>
      <c r="I3436" s="49">
        <v>0</v>
      </c>
      <c r="J3436" s="49">
        <v>0</v>
      </c>
      <c r="K3436" s="49">
        <v>0</v>
      </c>
      <c r="L3436" s="49">
        <v>0</v>
      </c>
      <c r="M3436" s="49">
        <v>0</v>
      </c>
      <c r="N3436" s="49">
        <v>0</v>
      </c>
    </row>
    <row r="3437" spans="1:14" s="1" customFormat="1" ht="12.75" customHeight="1">
      <c r="A3437" s="33"/>
      <c r="B3437" s="58"/>
      <c r="C3437" s="59">
        <v>75212</v>
      </c>
      <c r="D3437" s="162" t="s">
        <v>103</v>
      </c>
      <c r="E3437" s="34" t="s">
        <v>19</v>
      </c>
      <c r="F3437" s="11">
        <v>12</v>
      </c>
      <c r="G3437" s="6">
        <v>13</v>
      </c>
      <c r="H3437" s="49">
        <v>0</v>
      </c>
      <c r="I3437" s="49">
        <v>0</v>
      </c>
      <c r="J3437" s="49">
        <v>13</v>
      </c>
      <c r="K3437" s="49">
        <v>0</v>
      </c>
      <c r="L3437" s="49">
        <v>0</v>
      </c>
      <c r="M3437" s="49">
        <v>0</v>
      </c>
      <c r="N3437" s="49">
        <v>0</v>
      </c>
    </row>
    <row r="3438" spans="1:14" s="1" customFormat="1" ht="12.75" customHeight="1">
      <c r="A3438" s="33"/>
      <c r="B3438" s="58"/>
      <c r="C3438" s="59"/>
      <c r="D3438" s="162" t="s">
        <v>451</v>
      </c>
      <c r="E3438" s="34" t="s">
        <v>20</v>
      </c>
      <c r="F3438" s="11" t="s">
        <v>1</v>
      </c>
      <c r="G3438" s="6">
        <v>13</v>
      </c>
      <c r="H3438" s="49">
        <v>0</v>
      </c>
      <c r="I3438" s="49">
        <v>0</v>
      </c>
      <c r="J3438" s="49">
        <v>13</v>
      </c>
      <c r="K3438" s="49">
        <v>0</v>
      </c>
      <c r="L3438" s="49">
        <v>0</v>
      </c>
      <c r="M3438" s="49">
        <v>0</v>
      </c>
      <c r="N3438" s="49">
        <v>0</v>
      </c>
    </row>
    <row r="3439" spans="1:14" s="1" customFormat="1" ht="12.75" customHeight="1">
      <c r="A3439" s="35"/>
      <c r="B3439" s="58"/>
      <c r="C3439" s="59"/>
      <c r="D3439" s="162" t="s">
        <v>451</v>
      </c>
      <c r="E3439" s="34" t="s">
        <v>21</v>
      </c>
      <c r="F3439" s="11" t="s">
        <v>1</v>
      </c>
      <c r="G3439" s="6">
        <v>5.5110000000000001</v>
      </c>
      <c r="H3439" s="49">
        <v>0</v>
      </c>
      <c r="I3439" s="49">
        <v>0</v>
      </c>
      <c r="J3439" s="49">
        <v>5.5110000000000001</v>
      </c>
      <c r="K3439" s="49">
        <v>0</v>
      </c>
      <c r="L3439" s="49">
        <v>0</v>
      </c>
      <c r="M3439" s="49">
        <v>0</v>
      </c>
      <c r="N3439" s="49">
        <v>0</v>
      </c>
    </row>
    <row r="3440" spans="1:14" s="3" customFormat="1" ht="27" customHeight="1" thickBot="1">
      <c r="A3440" s="33"/>
      <c r="B3440" s="58"/>
      <c r="C3440" s="59"/>
      <c r="D3440" s="162" t="s">
        <v>451</v>
      </c>
      <c r="E3440" s="34" t="s">
        <v>47</v>
      </c>
      <c r="F3440" s="11" t="s">
        <v>1</v>
      </c>
      <c r="G3440" s="30">
        <v>0</v>
      </c>
      <c r="H3440" s="49">
        <v>0</v>
      </c>
      <c r="I3440" s="49">
        <v>0</v>
      </c>
      <c r="J3440" s="49">
        <v>0</v>
      </c>
      <c r="K3440" s="49">
        <v>0</v>
      </c>
      <c r="L3440" s="49">
        <v>0</v>
      </c>
      <c r="M3440" s="49">
        <v>0</v>
      </c>
      <c r="N3440" s="49">
        <v>0</v>
      </c>
    </row>
    <row r="3441" spans="1:14" s="3" customFormat="1" ht="12.75" customHeight="1" thickTop="1">
      <c r="A3441" s="52">
        <v>59</v>
      </c>
      <c r="B3441" s="60">
        <v>0</v>
      </c>
      <c r="C3441" s="52">
        <v>0</v>
      </c>
      <c r="D3441" s="160" t="s">
        <v>217</v>
      </c>
      <c r="E3441" s="53" t="s">
        <v>19</v>
      </c>
      <c r="F3441" s="57">
        <v>1</v>
      </c>
      <c r="G3441" s="55">
        <v>275838</v>
      </c>
      <c r="H3441" s="54">
        <v>0</v>
      </c>
      <c r="I3441" s="54">
        <v>3928</v>
      </c>
      <c r="J3441" s="54">
        <v>254530</v>
      </c>
      <c r="K3441" s="54">
        <v>17380</v>
      </c>
      <c r="L3441" s="54">
        <v>0</v>
      </c>
      <c r="M3441" s="54">
        <v>0</v>
      </c>
      <c r="N3441" s="54">
        <v>0</v>
      </c>
    </row>
    <row r="3442" spans="1:14" s="3" customFormat="1" ht="12.75" customHeight="1">
      <c r="A3442" s="33"/>
      <c r="B3442" s="58"/>
      <c r="C3442" s="33"/>
      <c r="D3442" s="161" t="s">
        <v>451</v>
      </c>
      <c r="E3442" s="34" t="s">
        <v>20</v>
      </c>
      <c r="F3442" s="11" t="s">
        <v>1</v>
      </c>
      <c r="G3442" s="6">
        <v>283837.99999999994</v>
      </c>
      <c r="H3442" s="51">
        <v>0</v>
      </c>
      <c r="I3442" s="51">
        <v>3798.7730899999997</v>
      </c>
      <c r="J3442" s="51">
        <v>262759.22690999997</v>
      </c>
      <c r="K3442" s="51">
        <v>17280</v>
      </c>
      <c r="L3442" s="51">
        <v>0</v>
      </c>
      <c r="M3442" s="51">
        <v>0</v>
      </c>
      <c r="N3442" s="51">
        <v>0</v>
      </c>
    </row>
    <row r="3443" spans="1:14" s="3" customFormat="1" ht="12.75" customHeight="1">
      <c r="A3443" s="33"/>
      <c r="B3443" s="58"/>
      <c r="C3443" s="33"/>
      <c r="D3443" s="161" t="s">
        <v>451</v>
      </c>
      <c r="E3443" s="34" t="s">
        <v>21</v>
      </c>
      <c r="F3443" s="11" t="s">
        <v>1</v>
      </c>
      <c r="G3443" s="6">
        <v>268984.51928000001</v>
      </c>
      <c r="H3443" s="51">
        <v>0</v>
      </c>
      <c r="I3443" s="51">
        <v>3798.7730899999997</v>
      </c>
      <c r="J3443" s="51">
        <v>258161.83740000002</v>
      </c>
      <c r="K3443" s="51">
        <v>7023.9087900000004</v>
      </c>
      <c r="L3443" s="51">
        <v>0</v>
      </c>
      <c r="M3443" s="51">
        <v>0</v>
      </c>
      <c r="N3443" s="51">
        <v>0</v>
      </c>
    </row>
    <row r="3444" spans="1:14" s="3" customFormat="1" ht="27" customHeight="1">
      <c r="A3444" s="36"/>
      <c r="B3444" s="61"/>
      <c r="C3444" s="33"/>
      <c r="D3444" s="161" t="s">
        <v>451</v>
      </c>
      <c r="E3444" s="34" t="s">
        <v>47</v>
      </c>
      <c r="F3444" s="11" t="s">
        <v>1</v>
      </c>
      <c r="G3444" s="30">
        <v>14658.598999999998</v>
      </c>
      <c r="H3444" s="51">
        <v>0</v>
      </c>
      <c r="I3444" s="51">
        <v>0</v>
      </c>
      <c r="J3444" s="51">
        <v>4593.87</v>
      </c>
      <c r="K3444" s="51">
        <v>10064.728999999999</v>
      </c>
      <c r="L3444" s="51">
        <v>0</v>
      </c>
      <c r="M3444" s="51">
        <v>0</v>
      </c>
      <c r="N3444" s="51">
        <v>0</v>
      </c>
    </row>
    <row r="3445" spans="1:14" s="3" customFormat="1" ht="12.75" customHeight="1">
      <c r="A3445" s="36"/>
      <c r="B3445" s="61">
        <v>754</v>
      </c>
      <c r="C3445" s="59">
        <v>0</v>
      </c>
      <c r="D3445" s="161" t="s">
        <v>350</v>
      </c>
      <c r="E3445" s="34" t="s">
        <v>19</v>
      </c>
      <c r="F3445" s="11">
        <v>2</v>
      </c>
      <c r="G3445" s="6">
        <v>275838</v>
      </c>
      <c r="H3445" s="49">
        <v>0</v>
      </c>
      <c r="I3445" s="49">
        <v>3928</v>
      </c>
      <c r="J3445" s="49">
        <v>254530</v>
      </c>
      <c r="K3445" s="49">
        <v>17380</v>
      </c>
      <c r="L3445" s="49">
        <v>0</v>
      </c>
      <c r="M3445" s="49">
        <v>0</v>
      </c>
      <c r="N3445" s="49">
        <v>0</v>
      </c>
    </row>
    <row r="3446" spans="1:14" s="3" customFormat="1" ht="12.75" customHeight="1">
      <c r="A3446" s="36"/>
      <c r="B3446" s="61"/>
      <c r="C3446" s="59"/>
      <c r="D3446" s="161" t="s">
        <v>451</v>
      </c>
      <c r="E3446" s="34" t="s">
        <v>20</v>
      </c>
      <c r="F3446" s="11" t="s">
        <v>1</v>
      </c>
      <c r="G3446" s="6">
        <v>283837.99999999994</v>
      </c>
      <c r="H3446" s="49">
        <v>0</v>
      </c>
      <c r="I3446" s="49">
        <v>3798.7730899999997</v>
      </c>
      <c r="J3446" s="49">
        <v>262759.22690999997</v>
      </c>
      <c r="K3446" s="49">
        <v>17280</v>
      </c>
      <c r="L3446" s="49">
        <v>0</v>
      </c>
      <c r="M3446" s="49">
        <v>0</v>
      </c>
      <c r="N3446" s="49">
        <v>0</v>
      </c>
    </row>
    <row r="3447" spans="1:14" s="3" customFormat="1" ht="12.75" customHeight="1">
      <c r="A3447" s="33"/>
      <c r="B3447" s="58"/>
      <c r="C3447" s="59"/>
      <c r="D3447" s="161" t="s">
        <v>451</v>
      </c>
      <c r="E3447" s="34" t="s">
        <v>21</v>
      </c>
      <c r="F3447" s="11" t="s">
        <v>1</v>
      </c>
      <c r="G3447" s="6">
        <v>268984.51928000001</v>
      </c>
      <c r="H3447" s="49">
        <v>0</v>
      </c>
      <c r="I3447" s="49">
        <v>3798.7730899999997</v>
      </c>
      <c r="J3447" s="49">
        <v>258161.83740000002</v>
      </c>
      <c r="K3447" s="49">
        <v>7023.9087900000004</v>
      </c>
      <c r="L3447" s="49">
        <v>0</v>
      </c>
      <c r="M3447" s="49">
        <v>0</v>
      </c>
      <c r="N3447" s="49">
        <v>0</v>
      </c>
    </row>
    <row r="3448" spans="1:14" s="3" customFormat="1" ht="27" customHeight="1">
      <c r="A3448" s="36"/>
      <c r="B3448" s="61"/>
      <c r="C3448" s="59"/>
      <c r="D3448" s="161" t="s">
        <v>451</v>
      </c>
      <c r="E3448" s="34" t="s">
        <v>47</v>
      </c>
      <c r="F3448" s="11" t="s">
        <v>1</v>
      </c>
      <c r="G3448" s="30">
        <v>14658.598999999998</v>
      </c>
      <c r="H3448" s="49">
        <v>0</v>
      </c>
      <c r="I3448" s="49">
        <v>0</v>
      </c>
      <c r="J3448" s="49">
        <v>4593.87</v>
      </c>
      <c r="K3448" s="49">
        <v>10064.728999999999</v>
      </c>
      <c r="L3448" s="49">
        <v>0</v>
      </c>
      <c r="M3448" s="49">
        <v>0</v>
      </c>
      <c r="N3448" s="49">
        <v>0</v>
      </c>
    </row>
    <row r="3449" spans="1:14" s="3" customFormat="1" ht="12.75" customHeight="1">
      <c r="A3449" s="33"/>
      <c r="B3449" s="58"/>
      <c r="C3449" s="59">
        <v>75419</v>
      </c>
      <c r="D3449" s="162" t="s">
        <v>121</v>
      </c>
      <c r="E3449" s="34" t="s">
        <v>19</v>
      </c>
      <c r="F3449" s="11">
        <v>3</v>
      </c>
      <c r="G3449" s="6">
        <v>275838</v>
      </c>
      <c r="H3449" s="49">
        <v>0</v>
      </c>
      <c r="I3449" s="49">
        <v>3928</v>
      </c>
      <c r="J3449" s="49">
        <v>254530</v>
      </c>
      <c r="K3449" s="49">
        <v>17380</v>
      </c>
      <c r="L3449" s="49">
        <v>0</v>
      </c>
      <c r="M3449" s="49">
        <v>0</v>
      </c>
      <c r="N3449" s="49">
        <v>0</v>
      </c>
    </row>
    <row r="3450" spans="1:14" s="3" customFormat="1" ht="12.75" customHeight="1">
      <c r="A3450" s="33"/>
      <c r="B3450" s="58"/>
      <c r="C3450" s="59"/>
      <c r="D3450" s="162" t="s">
        <v>451</v>
      </c>
      <c r="E3450" s="34" t="s">
        <v>20</v>
      </c>
      <c r="F3450" s="11" t="s">
        <v>1</v>
      </c>
      <c r="G3450" s="6">
        <v>283837.99999999994</v>
      </c>
      <c r="H3450" s="49">
        <v>0</v>
      </c>
      <c r="I3450" s="49">
        <v>3798.7730899999997</v>
      </c>
      <c r="J3450" s="49">
        <v>262759.22690999997</v>
      </c>
      <c r="K3450" s="49">
        <v>17280</v>
      </c>
      <c r="L3450" s="49">
        <v>0</v>
      </c>
      <c r="M3450" s="49">
        <v>0</v>
      </c>
      <c r="N3450" s="49">
        <v>0</v>
      </c>
    </row>
    <row r="3451" spans="1:14" s="3" customFormat="1" ht="12.75" customHeight="1">
      <c r="A3451" s="33"/>
      <c r="B3451" s="58"/>
      <c r="C3451" s="59"/>
      <c r="D3451" s="162" t="s">
        <v>451</v>
      </c>
      <c r="E3451" s="34" t="s">
        <v>21</v>
      </c>
      <c r="F3451" s="11" t="s">
        <v>1</v>
      </c>
      <c r="G3451" s="6">
        <v>268984.51928000001</v>
      </c>
      <c r="H3451" s="49">
        <v>0</v>
      </c>
      <c r="I3451" s="49">
        <v>3798.7730899999997</v>
      </c>
      <c r="J3451" s="49">
        <v>258161.83740000002</v>
      </c>
      <c r="K3451" s="49">
        <v>7023.9087900000004</v>
      </c>
      <c r="L3451" s="49">
        <v>0</v>
      </c>
      <c r="M3451" s="49">
        <v>0</v>
      </c>
      <c r="N3451" s="49">
        <v>0</v>
      </c>
    </row>
    <row r="3452" spans="1:14" s="3" customFormat="1" ht="27" customHeight="1" thickBot="1">
      <c r="A3452" s="33"/>
      <c r="B3452" s="58"/>
      <c r="C3452" s="59"/>
      <c r="D3452" s="162" t="s">
        <v>451</v>
      </c>
      <c r="E3452" s="34" t="s">
        <v>47</v>
      </c>
      <c r="F3452" s="11" t="s">
        <v>1</v>
      </c>
      <c r="G3452" s="30">
        <v>14658.598999999998</v>
      </c>
      <c r="H3452" s="49">
        <v>0</v>
      </c>
      <c r="I3452" s="49">
        <v>0</v>
      </c>
      <c r="J3452" s="49">
        <v>4593.87</v>
      </c>
      <c r="K3452" s="49">
        <v>10064.728999999999</v>
      </c>
      <c r="L3452" s="49">
        <v>0</v>
      </c>
      <c r="M3452" s="49">
        <v>0</v>
      </c>
      <c r="N3452" s="49">
        <v>0</v>
      </c>
    </row>
    <row r="3453" spans="1:14" s="3" customFormat="1" ht="12.75" customHeight="1" thickTop="1">
      <c r="A3453" s="52">
        <v>60</v>
      </c>
      <c r="B3453" s="60">
        <v>0</v>
      </c>
      <c r="C3453" s="52">
        <v>0</v>
      </c>
      <c r="D3453" s="160" t="s">
        <v>218</v>
      </c>
      <c r="E3453" s="53" t="s">
        <v>19</v>
      </c>
      <c r="F3453" s="57">
        <v>1</v>
      </c>
      <c r="G3453" s="55">
        <v>70092</v>
      </c>
      <c r="H3453" s="54">
        <v>0</v>
      </c>
      <c r="I3453" s="54">
        <v>46</v>
      </c>
      <c r="J3453" s="54">
        <v>66395</v>
      </c>
      <c r="K3453" s="54">
        <v>3651</v>
      </c>
      <c r="L3453" s="54">
        <v>0</v>
      </c>
      <c r="M3453" s="54">
        <v>0</v>
      </c>
      <c r="N3453" s="54">
        <v>0</v>
      </c>
    </row>
    <row r="3454" spans="1:14" s="3" customFormat="1" ht="12.75" customHeight="1">
      <c r="A3454" s="33"/>
      <c r="B3454" s="58"/>
      <c r="C3454" s="33"/>
      <c r="D3454" s="161" t="s">
        <v>451</v>
      </c>
      <c r="E3454" s="34" t="s">
        <v>20</v>
      </c>
      <c r="F3454" s="11" t="s">
        <v>1</v>
      </c>
      <c r="G3454" s="6">
        <v>71298.915999999997</v>
      </c>
      <c r="H3454" s="51">
        <v>0</v>
      </c>
      <c r="I3454" s="51">
        <v>249.49199999999999</v>
      </c>
      <c r="J3454" s="51">
        <v>67252.44</v>
      </c>
      <c r="K3454" s="51">
        <v>3796.9839999999999</v>
      </c>
      <c r="L3454" s="51">
        <v>0</v>
      </c>
      <c r="M3454" s="51">
        <v>0</v>
      </c>
      <c r="N3454" s="51">
        <v>0</v>
      </c>
    </row>
    <row r="3455" spans="1:14" s="3" customFormat="1" ht="12.75" customHeight="1">
      <c r="A3455" s="33"/>
      <c r="B3455" s="58"/>
      <c r="C3455" s="33"/>
      <c r="D3455" s="161" t="s">
        <v>451</v>
      </c>
      <c r="E3455" s="34" t="s">
        <v>21</v>
      </c>
      <c r="F3455" s="11" t="s">
        <v>1</v>
      </c>
      <c r="G3455" s="6">
        <v>68225.520069999999</v>
      </c>
      <c r="H3455" s="51">
        <v>0</v>
      </c>
      <c r="I3455" s="51">
        <v>249.49197000000001</v>
      </c>
      <c r="J3455" s="51">
        <v>65716.373909999995</v>
      </c>
      <c r="K3455" s="51">
        <v>2259.6541899999997</v>
      </c>
      <c r="L3455" s="51">
        <v>0</v>
      </c>
      <c r="M3455" s="51">
        <v>0</v>
      </c>
      <c r="N3455" s="51">
        <v>0</v>
      </c>
    </row>
    <row r="3456" spans="1:14" s="3" customFormat="1" ht="27" customHeight="1">
      <c r="A3456" s="33"/>
      <c r="B3456" s="58"/>
      <c r="C3456" s="33"/>
      <c r="D3456" s="161" t="s">
        <v>451</v>
      </c>
      <c r="E3456" s="34" t="s">
        <v>47</v>
      </c>
      <c r="F3456" s="11" t="s">
        <v>1</v>
      </c>
      <c r="G3456" s="30">
        <v>3072</v>
      </c>
      <c r="H3456" s="51">
        <v>0</v>
      </c>
      <c r="I3456" s="51">
        <v>0</v>
      </c>
      <c r="J3456" s="51">
        <v>1535</v>
      </c>
      <c r="K3456" s="51">
        <v>1537</v>
      </c>
      <c r="L3456" s="51">
        <v>0</v>
      </c>
      <c r="M3456" s="51">
        <v>0</v>
      </c>
      <c r="N3456" s="51">
        <v>0</v>
      </c>
    </row>
    <row r="3457" spans="1:14" s="3" customFormat="1" ht="12.75" customHeight="1">
      <c r="A3457" s="33"/>
      <c r="B3457" s="58">
        <v>750</v>
      </c>
      <c r="C3457" s="59">
        <v>0</v>
      </c>
      <c r="D3457" s="161" t="s">
        <v>347</v>
      </c>
      <c r="E3457" s="34" t="s">
        <v>19</v>
      </c>
      <c r="F3457" s="11">
        <v>2</v>
      </c>
      <c r="G3457" s="6">
        <v>70092</v>
      </c>
      <c r="H3457" s="49">
        <v>0</v>
      </c>
      <c r="I3457" s="49">
        <v>46</v>
      </c>
      <c r="J3457" s="49">
        <v>66395</v>
      </c>
      <c r="K3457" s="49">
        <v>3651</v>
      </c>
      <c r="L3457" s="49">
        <v>0</v>
      </c>
      <c r="M3457" s="49">
        <v>0</v>
      </c>
      <c r="N3457" s="49">
        <v>0</v>
      </c>
    </row>
    <row r="3458" spans="1:14" s="3" customFormat="1" ht="12.75" customHeight="1">
      <c r="A3458" s="33"/>
      <c r="B3458" s="58"/>
      <c r="C3458" s="59"/>
      <c r="D3458" s="161" t="s">
        <v>451</v>
      </c>
      <c r="E3458" s="34" t="s">
        <v>20</v>
      </c>
      <c r="F3458" s="11" t="s">
        <v>1</v>
      </c>
      <c r="G3458" s="6">
        <v>71298.915999999997</v>
      </c>
      <c r="H3458" s="49">
        <v>0</v>
      </c>
      <c r="I3458" s="49">
        <v>249.49199999999999</v>
      </c>
      <c r="J3458" s="49">
        <v>67252.44</v>
      </c>
      <c r="K3458" s="49">
        <v>3796.9839999999999</v>
      </c>
      <c r="L3458" s="49">
        <v>0</v>
      </c>
      <c r="M3458" s="49">
        <v>0</v>
      </c>
      <c r="N3458" s="49">
        <v>0</v>
      </c>
    </row>
    <row r="3459" spans="1:14" s="3" customFormat="1" ht="12.75" customHeight="1">
      <c r="A3459" s="33"/>
      <c r="B3459" s="58"/>
      <c r="C3459" s="59"/>
      <c r="D3459" s="161" t="s">
        <v>451</v>
      </c>
      <c r="E3459" s="34" t="s">
        <v>21</v>
      </c>
      <c r="F3459" s="11" t="s">
        <v>1</v>
      </c>
      <c r="G3459" s="6">
        <v>68225.520069999999</v>
      </c>
      <c r="H3459" s="49">
        <v>0</v>
      </c>
      <c r="I3459" s="49">
        <v>249.49197000000001</v>
      </c>
      <c r="J3459" s="49">
        <v>65716.373909999995</v>
      </c>
      <c r="K3459" s="49">
        <v>2259.6541899999997</v>
      </c>
      <c r="L3459" s="49">
        <v>0</v>
      </c>
      <c r="M3459" s="49">
        <v>0</v>
      </c>
      <c r="N3459" s="49">
        <v>0</v>
      </c>
    </row>
    <row r="3460" spans="1:14" s="3" customFormat="1" ht="27" customHeight="1">
      <c r="A3460" s="33"/>
      <c r="B3460" s="58"/>
      <c r="C3460" s="59"/>
      <c r="D3460" s="161" t="s">
        <v>451</v>
      </c>
      <c r="E3460" s="34" t="s">
        <v>47</v>
      </c>
      <c r="F3460" s="11" t="s">
        <v>1</v>
      </c>
      <c r="G3460" s="30">
        <v>3072</v>
      </c>
      <c r="H3460" s="49">
        <v>0</v>
      </c>
      <c r="I3460" s="49">
        <v>0</v>
      </c>
      <c r="J3460" s="49">
        <v>1535</v>
      </c>
      <c r="K3460" s="49">
        <v>1537</v>
      </c>
      <c r="L3460" s="49">
        <v>0</v>
      </c>
      <c r="M3460" s="49">
        <v>0</v>
      </c>
      <c r="N3460" s="49">
        <v>0</v>
      </c>
    </row>
    <row r="3461" spans="1:14" s="3" customFormat="1" ht="12.75" customHeight="1">
      <c r="A3461" s="33"/>
      <c r="B3461" s="58"/>
      <c r="C3461" s="59">
        <v>75001</v>
      </c>
      <c r="D3461" s="162" t="s">
        <v>262</v>
      </c>
      <c r="E3461" s="34" t="s">
        <v>19</v>
      </c>
      <c r="F3461" s="11">
        <v>3</v>
      </c>
      <c r="G3461" s="6">
        <v>29912</v>
      </c>
      <c r="H3461" s="51">
        <v>0</v>
      </c>
      <c r="I3461" s="64">
        <v>46</v>
      </c>
      <c r="J3461" s="64">
        <v>26215</v>
      </c>
      <c r="K3461" s="64">
        <v>3651</v>
      </c>
      <c r="L3461" s="64">
        <v>0</v>
      </c>
      <c r="M3461" s="64">
        <v>0</v>
      </c>
      <c r="N3461" s="64">
        <v>0</v>
      </c>
    </row>
    <row r="3462" spans="1:14" s="3" customFormat="1" ht="12.75" customHeight="1">
      <c r="A3462" s="33"/>
      <c r="B3462" s="58"/>
      <c r="C3462" s="59"/>
      <c r="D3462" s="162" t="s">
        <v>451</v>
      </c>
      <c r="E3462" s="34" t="s">
        <v>20</v>
      </c>
      <c r="F3462" s="11" t="s">
        <v>1</v>
      </c>
      <c r="G3462" s="6">
        <v>34073.269999999997</v>
      </c>
      <c r="H3462" s="51">
        <v>0</v>
      </c>
      <c r="I3462" s="64">
        <v>249.49199999999999</v>
      </c>
      <c r="J3462" s="64">
        <v>30026.794000000002</v>
      </c>
      <c r="K3462" s="64">
        <v>3796.9839999999999</v>
      </c>
      <c r="L3462" s="64">
        <v>0</v>
      </c>
      <c r="M3462" s="64">
        <v>0</v>
      </c>
      <c r="N3462" s="64">
        <v>0</v>
      </c>
    </row>
    <row r="3463" spans="1:14" s="3" customFormat="1" ht="12.75" customHeight="1">
      <c r="A3463" s="33"/>
      <c r="B3463" s="58"/>
      <c r="C3463" s="59"/>
      <c r="D3463" s="162" t="s">
        <v>451</v>
      </c>
      <c r="E3463" s="34" t="s">
        <v>21</v>
      </c>
      <c r="F3463" s="11" t="s">
        <v>1</v>
      </c>
      <c r="G3463" s="6">
        <v>32068.876849999997</v>
      </c>
      <c r="H3463" s="51">
        <v>0</v>
      </c>
      <c r="I3463" s="64">
        <v>249.49197000000001</v>
      </c>
      <c r="J3463" s="64">
        <v>29559.730689999997</v>
      </c>
      <c r="K3463" s="64">
        <v>2259.6541899999997</v>
      </c>
      <c r="L3463" s="64">
        <v>0</v>
      </c>
      <c r="M3463" s="64">
        <v>0</v>
      </c>
      <c r="N3463" s="64">
        <v>0</v>
      </c>
    </row>
    <row r="3464" spans="1:14" s="3" customFormat="1" ht="27" customHeight="1">
      <c r="A3464" s="33"/>
      <c r="B3464" s="58"/>
      <c r="C3464" s="59"/>
      <c r="D3464" s="162" t="s">
        <v>451</v>
      </c>
      <c r="E3464" s="34" t="s">
        <v>47</v>
      </c>
      <c r="F3464" s="11" t="s">
        <v>1</v>
      </c>
      <c r="G3464" s="30">
        <v>2003</v>
      </c>
      <c r="H3464" s="51">
        <v>0</v>
      </c>
      <c r="I3464" s="64">
        <v>0</v>
      </c>
      <c r="J3464" s="64">
        <v>466</v>
      </c>
      <c r="K3464" s="64">
        <v>1537</v>
      </c>
      <c r="L3464" s="64">
        <v>0</v>
      </c>
      <c r="M3464" s="64">
        <v>0</v>
      </c>
      <c r="N3464" s="64">
        <v>0</v>
      </c>
    </row>
    <row r="3465" spans="1:14" s="3" customFormat="1" ht="12.75" customHeight="1">
      <c r="A3465" s="33"/>
      <c r="B3465" s="58"/>
      <c r="C3465" s="59">
        <v>75007</v>
      </c>
      <c r="D3465" s="162" t="s">
        <v>264</v>
      </c>
      <c r="E3465" s="34" t="s">
        <v>19</v>
      </c>
      <c r="F3465" s="11">
        <v>4</v>
      </c>
      <c r="G3465" s="6">
        <v>40180</v>
      </c>
      <c r="H3465" s="49">
        <v>0</v>
      </c>
      <c r="I3465" s="49">
        <v>0</v>
      </c>
      <c r="J3465" s="49">
        <v>40180</v>
      </c>
      <c r="K3465" s="49">
        <v>0</v>
      </c>
      <c r="L3465" s="49">
        <v>0</v>
      </c>
      <c r="M3465" s="49">
        <v>0</v>
      </c>
      <c r="N3465" s="49">
        <v>0</v>
      </c>
    </row>
    <row r="3466" spans="1:14" s="3" customFormat="1" ht="12.75" customHeight="1">
      <c r="A3466" s="33"/>
      <c r="B3466" s="58"/>
      <c r="C3466" s="59"/>
      <c r="D3466" s="162" t="s">
        <v>451</v>
      </c>
      <c r="E3466" s="34" t="s">
        <v>20</v>
      </c>
      <c r="F3466" s="11" t="s">
        <v>1</v>
      </c>
      <c r="G3466" s="6">
        <v>37225.646000000001</v>
      </c>
      <c r="H3466" s="49">
        <v>0</v>
      </c>
      <c r="I3466" s="49">
        <v>0</v>
      </c>
      <c r="J3466" s="49">
        <v>37225.646000000001</v>
      </c>
      <c r="K3466" s="49">
        <v>0</v>
      </c>
      <c r="L3466" s="49">
        <v>0</v>
      </c>
      <c r="M3466" s="49">
        <v>0</v>
      </c>
      <c r="N3466" s="49">
        <v>0</v>
      </c>
    </row>
    <row r="3467" spans="1:14" s="3" customFormat="1" ht="12.75" customHeight="1">
      <c r="A3467" s="33"/>
      <c r="B3467" s="58"/>
      <c r="C3467" s="59"/>
      <c r="D3467" s="162" t="s">
        <v>451</v>
      </c>
      <c r="E3467" s="34" t="s">
        <v>21</v>
      </c>
      <c r="F3467" s="11" t="s">
        <v>1</v>
      </c>
      <c r="G3467" s="6">
        <v>36156.643219999998</v>
      </c>
      <c r="H3467" s="49">
        <v>0</v>
      </c>
      <c r="I3467" s="49">
        <v>0</v>
      </c>
      <c r="J3467" s="49">
        <v>36156.643219999998</v>
      </c>
      <c r="K3467" s="49">
        <v>0</v>
      </c>
      <c r="L3467" s="49">
        <v>0</v>
      </c>
      <c r="M3467" s="49">
        <v>0</v>
      </c>
      <c r="N3467" s="49">
        <v>0</v>
      </c>
    </row>
    <row r="3468" spans="1:14" s="3" customFormat="1" ht="27" customHeight="1" thickBot="1">
      <c r="A3468" s="33"/>
      <c r="B3468" s="58"/>
      <c r="C3468" s="59"/>
      <c r="D3468" s="162" t="s">
        <v>451</v>
      </c>
      <c r="E3468" s="34" t="s">
        <v>47</v>
      </c>
      <c r="F3468" s="11" t="s">
        <v>1</v>
      </c>
      <c r="G3468" s="30">
        <v>1069</v>
      </c>
      <c r="H3468" s="49">
        <v>0</v>
      </c>
      <c r="I3468" s="49">
        <v>0</v>
      </c>
      <c r="J3468" s="49">
        <v>1069</v>
      </c>
      <c r="K3468" s="49">
        <v>0</v>
      </c>
      <c r="L3468" s="49">
        <v>0</v>
      </c>
      <c r="M3468" s="49">
        <v>0</v>
      </c>
      <c r="N3468" s="49">
        <v>0</v>
      </c>
    </row>
    <row r="3469" spans="1:14" s="3" customFormat="1" ht="12.75" customHeight="1" thickTop="1">
      <c r="A3469" s="52">
        <v>61</v>
      </c>
      <c r="B3469" s="60">
        <v>0</v>
      </c>
      <c r="C3469" s="52">
        <v>0</v>
      </c>
      <c r="D3469" s="160" t="s">
        <v>417</v>
      </c>
      <c r="E3469" s="53" t="s">
        <v>19</v>
      </c>
      <c r="F3469" s="57">
        <v>1</v>
      </c>
      <c r="G3469" s="55">
        <v>74977</v>
      </c>
      <c r="H3469" s="54">
        <v>0</v>
      </c>
      <c r="I3469" s="54">
        <v>51</v>
      </c>
      <c r="J3469" s="54">
        <v>64271</v>
      </c>
      <c r="K3469" s="54">
        <v>10655</v>
      </c>
      <c r="L3469" s="54">
        <v>0</v>
      </c>
      <c r="M3469" s="54">
        <v>0</v>
      </c>
      <c r="N3469" s="54">
        <v>0</v>
      </c>
    </row>
    <row r="3470" spans="1:14" s="3" customFormat="1" ht="12.75" customHeight="1">
      <c r="A3470" s="33"/>
      <c r="B3470" s="58"/>
      <c r="C3470" s="33"/>
      <c r="D3470" s="161" t="s">
        <v>451</v>
      </c>
      <c r="E3470" s="34" t="s">
        <v>20</v>
      </c>
      <c r="F3470" s="11" t="s">
        <v>1</v>
      </c>
      <c r="G3470" s="6">
        <v>79103.084530000007</v>
      </c>
      <c r="H3470" s="51">
        <v>0</v>
      </c>
      <c r="I3470" s="51">
        <v>136.06757999999999</v>
      </c>
      <c r="J3470" s="51">
        <v>67918.665420000005</v>
      </c>
      <c r="K3470" s="51">
        <v>11048.351530000002</v>
      </c>
      <c r="L3470" s="51">
        <v>0</v>
      </c>
      <c r="M3470" s="51">
        <v>0</v>
      </c>
      <c r="N3470" s="51">
        <v>0</v>
      </c>
    </row>
    <row r="3471" spans="1:14" s="3" customFormat="1" ht="12.75" customHeight="1">
      <c r="A3471" s="33"/>
      <c r="B3471" s="58"/>
      <c r="C3471" s="33"/>
      <c r="D3471" s="161" t="s">
        <v>451</v>
      </c>
      <c r="E3471" s="34" t="s">
        <v>21</v>
      </c>
      <c r="F3471" s="11" t="s">
        <v>1</v>
      </c>
      <c r="G3471" s="6">
        <v>69394.527319999994</v>
      </c>
      <c r="H3471" s="51">
        <v>0</v>
      </c>
      <c r="I3471" s="51">
        <v>136.03115</v>
      </c>
      <c r="J3471" s="51">
        <v>67752.070789999998</v>
      </c>
      <c r="K3471" s="51">
        <v>1506.4253799999999</v>
      </c>
      <c r="L3471" s="51">
        <v>0</v>
      </c>
      <c r="M3471" s="51">
        <v>0</v>
      </c>
      <c r="N3471" s="51">
        <v>0</v>
      </c>
    </row>
    <row r="3472" spans="1:14" s="3" customFormat="1" ht="27" customHeight="1">
      <c r="A3472" s="33"/>
      <c r="B3472" s="58"/>
      <c r="C3472" s="33"/>
      <c r="D3472" s="161" t="s">
        <v>451</v>
      </c>
      <c r="E3472" s="34" t="s">
        <v>47</v>
      </c>
      <c r="F3472" s="11" t="s">
        <v>1</v>
      </c>
      <c r="G3472" s="30">
        <v>9541.2549999999992</v>
      </c>
      <c r="H3472" s="51">
        <v>0</v>
      </c>
      <c r="I3472" s="51">
        <v>0</v>
      </c>
      <c r="J3472" s="51">
        <v>0</v>
      </c>
      <c r="K3472" s="51">
        <v>9541.2549999999992</v>
      </c>
      <c r="L3472" s="51">
        <v>0</v>
      </c>
      <c r="M3472" s="51">
        <v>0</v>
      </c>
      <c r="N3472" s="51">
        <v>0</v>
      </c>
    </row>
    <row r="3473" spans="1:14" s="3" customFormat="1" ht="12.75" customHeight="1">
      <c r="A3473" s="33"/>
      <c r="B3473" s="58">
        <v>750</v>
      </c>
      <c r="C3473" s="33">
        <v>0</v>
      </c>
      <c r="D3473" s="161" t="s">
        <v>347</v>
      </c>
      <c r="E3473" s="34" t="s">
        <v>19</v>
      </c>
      <c r="F3473" s="11">
        <v>2</v>
      </c>
      <c r="G3473" s="6">
        <v>74976</v>
      </c>
      <c r="H3473" s="51">
        <v>0</v>
      </c>
      <c r="I3473" s="64">
        <v>51</v>
      </c>
      <c r="J3473" s="64">
        <v>64270</v>
      </c>
      <c r="K3473" s="64">
        <v>10655</v>
      </c>
      <c r="L3473" s="51">
        <v>0</v>
      </c>
      <c r="M3473" s="51">
        <v>0</v>
      </c>
      <c r="N3473" s="51">
        <v>0</v>
      </c>
    </row>
    <row r="3474" spans="1:14" s="3" customFormat="1" ht="12.75" customHeight="1">
      <c r="A3474" s="33"/>
      <c r="B3474" s="58"/>
      <c r="C3474" s="33"/>
      <c r="D3474" s="161" t="s">
        <v>451</v>
      </c>
      <c r="E3474" s="34" t="s">
        <v>20</v>
      </c>
      <c r="F3474" s="11" t="s">
        <v>1</v>
      </c>
      <c r="G3474" s="6">
        <v>79102.084530000007</v>
      </c>
      <c r="H3474" s="51">
        <v>0</v>
      </c>
      <c r="I3474" s="64">
        <v>136.06757999999999</v>
      </c>
      <c r="J3474" s="64">
        <v>67917.665420000005</v>
      </c>
      <c r="K3474" s="64">
        <v>11048.351530000002</v>
      </c>
      <c r="L3474" s="51">
        <v>0</v>
      </c>
      <c r="M3474" s="51">
        <v>0</v>
      </c>
      <c r="N3474" s="51">
        <v>0</v>
      </c>
    </row>
    <row r="3475" spans="1:14" s="3" customFormat="1" ht="12.75" customHeight="1">
      <c r="A3475" s="33"/>
      <c r="B3475" s="58"/>
      <c r="C3475" s="33"/>
      <c r="D3475" s="161" t="s">
        <v>451</v>
      </c>
      <c r="E3475" s="34" t="s">
        <v>21</v>
      </c>
      <c r="F3475" s="11" t="s">
        <v>1</v>
      </c>
      <c r="G3475" s="6">
        <v>69393.527319999994</v>
      </c>
      <c r="H3475" s="51">
        <v>0</v>
      </c>
      <c r="I3475" s="64">
        <v>136.03115</v>
      </c>
      <c r="J3475" s="64">
        <v>67751.070789999998</v>
      </c>
      <c r="K3475" s="64">
        <v>1506.4253799999999</v>
      </c>
      <c r="L3475" s="51">
        <v>0</v>
      </c>
      <c r="M3475" s="51">
        <v>0</v>
      </c>
      <c r="N3475" s="51">
        <v>0</v>
      </c>
    </row>
    <row r="3476" spans="1:14" s="3" customFormat="1" ht="27" customHeight="1">
      <c r="A3476" s="33"/>
      <c r="B3476" s="58"/>
      <c r="C3476" s="33"/>
      <c r="D3476" s="161" t="s">
        <v>451</v>
      </c>
      <c r="E3476" s="34" t="s">
        <v>47</v>
      </c>
      <c r="F3476" s="11" t="s">
        <v>1</v>
      </c>
      <c r="G3476" s="30">
        <v>9541.2549999999992</v>
      </c>
      <c r="H3476" s="51">
        <v>0</v>
      </c>
      <c r="I3476" s="64">
        <v>0</v>
      </c>
      <c r="J3476" s="64">
        <v>0</v>
      </c>
      <c r="K3476" s="64">
        <v>9541.2549999999992</v>
      </c>
      <c r="L3476" s="51">
        <v>0</v>
      </c>
      <c r="M3476" s="51">
        <v>0</v>
      </c>
      <c r="N3476" s="51">
        <v>0</v>
      </c>
    </row>
    <row r="3477" spans="1:14" s="1" customFormat="1" ht="12.75" customHeight="1">
      <c r="A3477" s="33"/>
      <c r="B3477" s="58"/>
      <c r="C3477" s="59">
        <v>75001</v>
      </c>
      <c r="D3477" s="162" t="s">
        <v>262</v>
      </c>
      <c r="E3477" s="34" t="s">
        <v>19</v>
      </c>
      <c r="F3477" s="11">
        <v>3</v>
      </c>
      <c r="G3477" s="6">
        <v>74976</v>
      </c>
      <c r="H3477" s="49">
        <v>0</v>
      </c>
      <c r="I3477" s="49">
        <v>51</v>
      </c>
      <c r="J3477" s="49">
        <v>64270</v>
      </c>
      <c r="K3477" s="49">
        <v>10655</v>
      </c>
      <c r="L3477" s="49">
        <v>0</v>
      </c>
      <c r="M3477" s="49">
        <v>0</v>
      </c>
      <c r="N3477" s="49">
        <v>0</v>
      </c>
    </row>
    <row r="3478" spans="1:14" s="1" customFormat="1" ht="12.75" customHeight="1">
      <c r="A3478" s="33"/>
      <c r="B3478" s="58"/>
      <c r="C3478" s="59"/>
      <c r="D3478" s="162" t="s">
        <v>451</v>
      </c>
      <c r="E3478" s="34" t="s">
        <v>20</v>
      </c>
      <c r="F3478" s="11" t="s">
        <v>1</v>
      </c>
      <c r="G3478" s="6">
        <v>79102.084530000007</v>
      </c>
      <c r="H3478" s="49">
        <v>0</v>
      </c>
      <c r="I3478" s="49">
        <v>136.06757999999999</v>
      </c>
      <c r="J3478" s="49">
        <v>67917.665420000005</v>
      </c>
      <c r="K3478" s="49">
        <v>11048.351530000002</v>
      </c>
      <c r="L3478" s="49">
        <v>0</v>
      </c>
      <c r="M3478" s="49">
        <v>0</v>
      </c>
      <c r="N3478" s="49">
        <v>0</v>
      </c>
    </row>
    <row r="3479" spans="1:14" s="1" customFormat="1" ht="12.75" customHeight="1">
      <c r="A3479" s="33"/>
      <c r="B3479" s="58"/>
      <c r="C3479" s="59"/>
      <c r="D3479" s="162" t="s">
        <v>451</v>
      </c>
      <c r="E3479" s="34" t="s">
        <v>21</v>
      </c>
      <c r="F3479" s="11" t="s">
        <v>1</v>
      </c>
      <c r="G3479" s="6">
        <v>69393.527319999994</v>
      </c>
      <c r="H3479" s="49">
        <v>0</v>
      </c>
      <c r="I3479" s="49">
        <v>136.03115</v>
      </c>
      <c r="J3479" s="49">
        <v>67751.070789999998</v>
      </c>
      <c r="K3479" s="49">
        <v>1506.4253799999999</v>
      </c>
      <c r="L3479" s="49">
        <v>0</v>
      </c>
      <c r="M3479" s="49">
        <v>0</v>
      </c>
      <c r="N3479" s="49">
        <v>0</v>
      </c>
    </row>
    <row r="3480" spans="1:14" s="1" customFormat="1" ht="27" customHeight="1">
      <c r="A3480" s="35"/>
      <c r="B3480" s="58"/>
      <c r="C3480" s="59"/>
      <c r="D3480" s="162" t="s">
        <v>451</v>
      </c>
      <c r="E3480" s="34" t="s">
        <v>47</v>
      </c>
      <c r="F3480" s="11" t="s">
        <v>1</v>
      </c>
      <c r="G3480" s="30">
        <v>9541.2549999999992</v>
      </c>
      <c r="H3480" s="49">
        <v>0</v>
      </c>
      <c r="I3480" s="49">
        <v>0</v>
      </c>
      <c r="J3480" s="49">
        <v>0</v>
      </c>
      <c r="K3480" s="49">
        <v>9541.2549999999992</v>
      </c>
      <c r="L3480" s="49">
        <v>0</v>
      </c>
      <c r="M3480" s="49">
        <v>0</v>
      </c>
      <c r="N3480" s="49">
        <v>0</v>
      </c>
    </row>
    <row r="3481" spans="1:14" s="1" customFormat="1" ht="12.75" customHeight="1">
      <c r="A3481" s="33"/>
      <c r="B3481" s="58">
        <v>752</v>
      </c>
      <c r="C3481" s="59">
        <v>0</v>
      </c>
      <c r="D3481" s="161" t="s">
        <v>348</v>
      </c>
      <c r="E3481" s="34" t="s">
        <v>19</v>
      </c>
      <c r="F3481" s="11">
        <v>4</v>
      </c>
      <c r="G3481" s="6">
        <v>1</v>
      </c>
      <c r="H3481" s="49">
        <v>0</v>
      </c>
      <c r="I3481" s="49">
        <v>0</v>
      </c>
      <c r="J3481" s="49">
        <v>1</v>
      </c>
      <c r="K3481" s="49">
        <v>0</v>
      </c>
      <c r="L3481" s="49">
        <v>0</v>
      </c>
      <c r="M3481" s="49">
        <v>0</v>
      </c>
      <c r="N3481" s="49">
        <v>0</v>
      </c>
    </row>
    <row r="3482" spans="1:14" s="1" customFormat="1" ht="12.75" customHeight="1">
      <c r="A3482" s="33"/>
      <c r="B3482" s="58"/>
      <c r="C3482" s="33"/>
      <c r="D3482" s="161" t="s">
        <v>451</v>
      </c>
      <c r="E3482" s="34" t="s">
        <v>20</v>
      </c>
      <c r="F3482" s="11" t="s">
        <v>1</v>
      </c>
      <c r="G3482" s="6">
        <v>1</v>
      </c>
      <c r="H3482" s="49">
        <v>0</v>
      </c>
      <c r="I3482" s="49">
        <v>0</v>
      </c>
      <c r="J3482" s="49">
        <v>1</v>
      </c>
      <c r="K3482" s="49">
        <v>0</v>
      </c>
      <c r="L3482" s="49">
        <v>0</v>
      </c>
      <c r="M3482" s="49">
        <v>0</v>
      </c>
      <c r="N3482" s="49">
        <v>0</v>
      </c>
    </row>
    <row r="3483" spans="1:14" s="1" customFormat="1" ht="12.75" customHeight="1">
      <c r="A3483" s="33"/>
      <c r="B3483" s="58"/>
      <c r="C3483" s="33"/>
      <c r="D3483" s="161" t="s">
        <v>451</v>
      </c>
      <c r="E3483" s="34" t="s">
        <v>21</v>
      </c>
      <c r="F3483" s="11" t="s">
        <v>1</v>
      </c>
      <c r="G3483" s="6">
        <v>1</v>
      </c>
      <c r="H3483" s="49">
        <v>0</v>
      </c>
      <c r="I3483" s="49">
        <v>0</v>
      </c>
      <c r="J3483" s="49">
        <v>1</v>
      </c>
      <c r="K3483" s="49">
        <v>0</v>
      </c>
      <c r="L3483" s="49">
        <v>0</v>
      </c>
      <c r="M3483" s="49">
        <v>0</v>
      </c>
      <c r="N3483" s="49">
        <v>0</v>
      </c>
    </row>
    <row r="3484" spans="1:14" s="1" customFormat="1" ht="27" customHeight="1">
      <c r="A3484" s="33"/>
      <c r="B3484" s="58"/>
      <c r="C3484" s="33"/>
      <c r="D3484" s="161" t="s">
        <v>451</v>
      </c>
      <c r="E3484" s="34" t="s">
        <v>47</v>
      </c>
      <c r="F3484" s="11" t="s">
        <v>1</v>
      </c>
      <c r="G3484" s="30">
        <v>0</v>
      </c>
      <c r="H3484" s="49">
        <v>0</v>
      </c>
      <c r="I3484" s="49">
        <v>0</v>
      </c>
      <c r="J3484" s="49">
        <v>0</v>
      </c>
      <c r="K3484" s="49">
        <v>0</v>
      </c>
      <c r="L3484" s="49">
        <v>0</v>
      </c>
      <c r="M3484" s="49">
        <v>0</v>
      </c>
      <c r="N3484" s="49">
        <v>0</v>
      </c>
    </row>
    <row r="3485" spans="1:14" s="1" customFormat="1" ht="12.75" customHeight="1">
      <c r="A3485" s="36"/>
      <c r="B3485" s="61"/>
      <c r="C3485" s="62">
        <v>75212</v>
      </c>
      <c r="D3485" s="162" t="s">
        <v>103</v>
      </c>
      <c r="E3485" s="34" t="s">
        <v>19</v>
      </c>
      <c r="F3485" s="11">
        <v>5</v>
      </c>
      <c r="G3485" s="6">
        <v>1</v>
      </c>
      <c r="H3485" s="51">
        <v>0</v>
      </c>
      <c r="I3485" s="51">
        <v>0</v>
      </c>
      <c r="J3485" s="64">
        <v>1</v>
      </c>
      <c r="K3485" s="64">
        <v>0</v>
      </c>
      <c r="L3485" s="51">
        <v>0</v>
      </c>
      <c r="M3485" s="51">
        <v>0</v>
      </c>
      <c r="N3485" s="51">
        <v>0</v>
      </c>
    </row>
    <row r="3486" spans="1:14" s="1" customFormat="1" ht="12.75" customHeight="1">
      <c r="A3486" s="36"/>
      <c r="B3486" s="61"/>
      <c r="C3486" s="62"/>
      <c r="D3486" s="162" t="s">
        <v>451</v>
      </c>
      <c r="E3486" s="34" t="s">
        <v>20</v>
      </c>
      <c r="F3486" s="11" t="s">
        <v>1</v>
      </c>
      <c r="G3486" s="6">
        <v>1</v>
      </c>
      <c r="H3486" s="51">
        <v>0</v>
      </c>
      <c r="I3486" s="51">
        <v>0</v>
      </c>
      <c r="J3486" s="64">
        <v>1</v>
      </c>
      <c r="K3486" s="64">
        <v>0</v>
      </c>
      <c r="L3486" s="51">
        <v>0</v>
      </c>
      <c r="M3486" s="51">
        <v>0</v>
      </c>
      <c r="N3486" s="51">
        <v>0</v>
      </c>
    </row>
    <row r="3487" spans="1:14" s="1" customFormat="1" ht="12.75" customHeight="1">
      <c r="A3487" s="36"/>
      <c r="B3487" s="61"/>
      <c r="C3487" s="62"/>
      <c r="D3487" s="162" t="s">
        <v>451</v>
      </c>
      <c r="E3487" s="34" t="s">
        <v>21</v>
      </c>
      <c r="F3487" s="11" t="s">
        <v>1</v>
      </c>
      <c r="G3487" s="6">
        <v>1</v>
      </c>
      <c r="H3487" s="51">
        <v>0</v>
      </c>
      <c r="I3487" s="51">
        <v>0</v>
      </c>
      <c r="J3487" s="64">
        <v>1</v>
      </c>
      <c r="K3487" s="64">
        <v>0</v>
      </c>
      <c r="L3487" s="51">
        <v>0</v>
      </c>
      <c r="M3487" s="51">
        <v>0</v>
      </c>
      <c r="N3487" s="51">
        <v>0</v>
      </c>
    </row>
    <row r="3488" spans="1:14" s="1" customFormat="1" ht="27" customHeight="1" thickBot="1">
      <c r="A3488" s="33"/>
      <c r="B3488" s="58"/>
      <c r="C3488" s="59"/>
      <c r="D3488" s="162" t="s">
        <v>451</v>
      </c>
      <c r="E3488" s="34" t="s">
        <v>47</v>
      </c>
      <c r="F3488" s="11" t="s">
        <v>1</v>
      </c>
      <c r="G3488" s="30">
        <v>0</v>
      </c>
      <c r="H3488" s="51">
        <v>0</v>
      </c>
      <c r="I3488" s="51">
        <v>0</v>
      </c>
      <c r="J3488" s="64">
        <v>0</v>
      </c>
      <c r="K3488" s="64">
        <v>0</v>
      </c>
      <c r="L3488" s="51">
        <v>0</v>
      </c>
      <c r="M3488" s="51">
        <v>0</v>
      </c>
      <c r="N3488" s="51">
        <v>0</v>
      </c>
    </row>
    <row r="3489" spans="1:14" s="1" customFormat="1" ht="12.75" customHeight="1" thickTop="1">
      <c r="A3489" s="56">
        <v>62</v>
      </c>
      <c r="B3489" s="63">
        <v>0</v>
      </c>
      <c r="C3489" s="56">
        <v>0</v>
      </c>
      <c r="D3489" s="160" t="s">
        <v>219</v>
      </c>
      <c r="E3489" s="53" t="s">
        <v>19</v>
      </c>
      <c r="F3489" s="57">
        <v>1</v>
      </c>
      <c r="G3489" s="55">
        <v>100789</v>
      </c>
      <c r="H3489" s="54">
        <v>5978</v>
      </c>
      <c r="I3489" s="54">
        <v>275</v>
      </c>
      <c r="J3489" s="54">
        <v>23018</v>
      </c>
      <c r="K3489" s="54">
        <v>0</v>
      </c>
      <c r="L3489" s="54">
        <v>0</v>
      </c>
      <c r="M3489" s="54">
        <v>0</v>
      </c>
      <c r="N3489" s="54">
        <v>71518</v>
      </c>
    </row>
    <row r="3490" spans="1:14" s="1" customFormat="1" ht="12.75" customHeight="1">
      <c r="A3490" s="33"/>
      <c r="B3490" s="58"/>
      <c r="C3490" s="33"/>
      <c r="D3490" s="161" t="s">
        <v>451</v>
      </c>
      <c r="E3490" s="34" t="s">
        <v>20</v>
      </c>
      <c r="F3490" s="11" t="s">
        <v>1</v>
      </c>
      <c r="G3490" s="6">
        <v>129831.89499999999</v>
      </c>
      <c r="H3490" s="51">
        <v>5978</v>
      </c>
      <c r="I3490" s="51">
        <v>189</v>
      </c>
      <c r="J3490" s="51">
        <v>22469.999</v>
      </c>
      <c r="K3490" s="51">
        <v>0</v>
      </c>
      <c r="L3490" s="51">
        <v>0</v>
      </c>
      <c r="M3490" s="51">
        <v>0</v>
      </c>
      <c r="N3490" s="51">
        <v>101194.89599999999</v>
      </c>
    </row>
    <row r="3491" spans="1:14" s="1" customFormat="1" ht="12.75" customHeight="1">
      <c r="A3491" s="33"/>
      <c r="B3491" s="58"/>
      <c r="C3491" s="33"/>
      <c r="D3491" s="161" t="s">
        <v>451</v>
      </c>
      <c r="E3491" s="34" t="s">
        <v>21</v>
      </c>
      <c r="F3491" s="11" t="s">
        <v>1</v>
      </c>
      <c r="G3491" s="6">
        <v>117672.41426000002</v>
      </c>
      <c r="H3491" s="51">
        <v>5829.6289700000007</v>
      </c>
      <c r="I3491" s="51">
        <v>131.83532</v>
      </c>
      <c r="J3491" s="51">
        <v>20767.798389999993</v>
      </c>
      <c r="K3491" s="51">
        <v>0</v>
      </c>
      <c r="L3491" s="51">
        <v>0</v>
      </c>
      <c r="M3491" s="51">
        <v>0</v>
      </c>
      <c r="N3491" s="51">
        <v>90943.151580000034</v>
      </c>
    </row>
    <row r="3492" spans="1:14" s="1" customFormat="1" ht="27" customHeight="1">
      <c r="A3492" s="33"/>
      <c r="B3492" s="58"/>
      <c r="C3492" s="33"/>
      <c r="D3492" s="161" t="s">
        <v>451</v>
      </c>
      <c r="E3492" s="34" t="s">
        <v>47</v>
      </c>
      <c r="F3492" s="11" t="s">
        <v>1</v>
      </c>
      <c r="G3492" s="30">
        <v>0</v>
      </c>
      <c r="H3492" s="51">
        <v>0</v>
      </c>
      <c r="I3492" s="51">
        <v>0</v>
      </c>
      <c r="J3492" s="51">
        <v>0</v>
      </c>
      <c r="K3492" s="51">
        <v>0</v>
      </c>
      <c r="L3492" s="51">
        <v>0</v>
      </c>
      <c r="M3492" s="51">
        <v>0</v>
      </c>
      <c r="N3492" s="51">
        <v>0</v>
      </c>
    </row>
    <row r="3493" spans="1:14" s="1" customFormat="1" ht="12.75" customHeight="1">
      <c r="A3493" s="33"/>
      <c r="B3493" s="102">
        <v>10</v>
      </c>
      <c r="C3493" s="33">
        <v>0</v>
      </c>
      <c r="D3493" s="161" t="s">
        <v>335</v>
      </c>
      <c r="E3493" s="34" t="s">
        <v>19</v>
      </c>
      <c r="F3493" s="11">
        <v>2</v>
      </c>
      <c r="G3493" s="6">
        <v>5768</v>
      </c>
      <c r="H3493" s="49">
        <v>0</v>
      </c>
      <c r="I3493" s="49">
        <v>0</v>
      </c>
      <c r="J3493" s="49">
        <v>0</v>
      </c>
      <c r="K3493" s="49">
        <v>0</v>
      </c>
      <c r="L3493" s="49">
        <v>0</v>
      </c>
      <c r="M3493" s="49">
        <v>0</v>
      </c>
      <c r="N3493" s="49">
        <v>5768</v>
      </c>
    </row>
    <row r="3494" spans="1:14" s="1" customFormat="1" ht="12.75" customHeight="1">
      <c r="A3494" s="33"/>
      <c r="B3494" s="58"/>
      <c r="C3494" s="59"/>
      <c r="D3494" s="161" t="s">
        <v>451</v>
      </c>
      <c r="E3494" s="34" t="s">
        <v>20</v>
      </c>
      <c r="F3494" s="11" t="s">
        <v>1</v>
      </c>
      <c r="G3494" s="6">
        <v>5768</v>
      </c>
      <c r="H3494" s="49">
        <v>0</v>
      </c>
      <c r="I3494" s="49">
        <v>0</v>
      </c>
      <c r="J3494" s="49">
        <v>0</v>
      </c>
      <c r="K3494" s="49">
        <v>0</v>
      </c>
      <c r="L3494" s="49">
        <v>0</v>
      </c>
      <c r="M3494" s="49">
        <v>0</v>
      </c>
      <c r="N3494" s="49">
        <v>5768</v>
      </c>
    </row>
    <row r="3495" spans="1:14" s="1" customFormat="1" ht="12.75" customHeight="1">
      <c r="A3495" s="33"/>
      <c r="B3495" s="58"/>
      <c r="C3495" s="59"/>
      <c r="D3495" s="161" t="s">
        <v>451</v>
      </c>
      <c r="E3495" s="34" t="s">
        <v>21</v>
      </c>
      <c r="F3495" s="11" t="s">
        <v>1</v>
      </c>
      <c r="G3495" s="6">
        <v>5767.5442499999999</v>
      </c>
      <c r="H3495" s="49">
        <v>0</v>
      </c>
      <c r="I3495" s="49">
        <v>0</v>
      </c>
      <c r="J3495" s="49">
        <v>0</v>
      </c>
      <c r="K3495" s="49">
        <v>0</v>
      </c>
      <c r="L3495" s="49">
        <v>0</v>
      </c>
      <c r="M3495" s="49">
        <v>0</v>
      </c>
      <c r="N3495" s="49">
        <v>5767.5442499999999</v>
      </c>
    </row>
    <row r="3496" spans="1:14" s="3" customFormat="1" ht="27" customHeight="1">
      <c r="A3496" s="33"/>
      <c r="B3496" s="58"/>
      <c r="C3496" s="59"/>
      <c r="D3496" s="161" t="s">
        <v>451</v>
      </c>
      <c r="E3496" s="34" t="s">
        <v>47</v>
      </c>
      <c r="F3496" s="11" t="s">
        <v>1</v>
      </c>
      <c r="G3496" s="30">
        <v>0</v>
      </c>
      <c r="H3496" s="49">
        <v>0</v>
      </c>
      <c r="I3496" s="49">
        <v>0</v>
      </c>
      <c r="J3496" s="49">
        <v>0</v>
      </c>
      <c r="K3496" s="49">
        <v>0</v>
      </c>
      <c r="L3496" s="49">
        <v>0</v>
      </c>
      <c r="M3496" s="49">
        <v>0</v>
      </c>
      <c r="N3496" s="49">
        <v>0</v>
      </c>
    </row>
    <row r="3497" spans="1:14" s="1" customFormat="1" ht="12.75" customHeight="1">
      <c r="A3497" s="33"/>
      <c r="B3497" s="58"/>
      <c r="C3497" s="99">
        <v>1027</v>
      </c>
      <c r="D3497" s="162" t="s">
        <v>240</v>
      </c>
      <c r="E3497" s="34" t="s">
        <v>19</v>
      </c>
      <c r="F3497" s="11">
        <v>3</v>
      </c>
      <c r="G3497" s="6">
        <v>5768</v>
      </c>
      <c r="H3497" s="49">
        <v>0</v>
      </c>
      <c r="I3497" s="49">
        <v>0</v>
      </c>
      <c r="J3497" s="49">
        <v>0</v>
      </c>
      <c r="K3497" s="49">
        <v>0</v>
      </c>
      <c r="L3497" s="49">
        <v>0</v>
      </c>
      <c r="M3497" s="49">
        <v>0</v>
      </c>
      <c r="N3497" s="49">
        <v>5768</v>
      </c>
    </row>
    <row r="3498" spans="1:14" s="1" customFormat="1" ht="12.75" customHeight="1">
      <c r="A3498" s="33"/>
      <c r="B3498" s="58"/>
      <c r="C3498" s="99"/>
      <c r="D3498" s="162" t="s">
        <v>451</v>
      </c>
      <c r="E3498" s="34" t="s">
        <v>20</v>
      </c>
      <c r="F3498" s="11" t="s">
        <v>1</v>
      </c>
      <c r="G3498" s="6">
        <v>5768</v>
      </c>
      <c r="H3498" s="49">
        <v>0</v>
      </c>
      <c r="I3498" s="49">
        <v>0</v>
      </c>
      <c r="J3498" s="49">
        <v>0</v>
      </c>
      <c r="K3498" s="49">
        <v>0</v>
      </c>
      <c r="L3498" s="49">
        <v>0</v>
      </c>
      <c r="M3498" s="49">
        <v>0</v>
      </c>
      <c r="N3498" s="49">
        <v>5768</v>
      </c>
    </row>
    <row r="3499" spans="1:14" s="1" customFormat="1" ht="12.75" customHeight="1">
      <c r="A3499" s="33"/>
      <c r="B3499" s="58"/>
      <c r="C3499" s="99"/>
      <c r="D3499" s="162" t="s">
        <v>451</v>
      </c>
      <c r="E3499" s="34" t="s">
        <v>21</v>
      </c>
      <c r="F3499" s="11" t="s">
        <v>1</v>
      </c>
      <c r="G3499" s="6">
        <v>5767.5442499999999</v>
      </c>
      <c r="H3499" s="49">
        <v>0</v>
      </c>
      <c r="I3499" s="49">
        <v>0</v>
      </c>
      <c r="J3499" s="49">
        <v>0</v>
      </c>
      <c r="K3499" s="49">
        <v>0</v>
      </c>
      <c r="L3499" s="49">
        <v>0</v>
      </c>
      <c r="M3499" s="49">
        <v>0</v>
      </c>
      <c r="N3499" s="49">
        <v>5767.5442499999999</v>
      </c>
    </row>
    <row r="3500" spans="1:14" s="1" customFormat="1" ht="27" customHeight="1">
      <c r="A3500" s="33"/>
      <c r="B3500" s="58"/>
      <c r="C3500" s="99"/>
      <c r="D3500" s="162" t="s">
        <v>451</v>
      </c>
      <c r="E3500" s="34" t="s">
        <v>47</v>
      </c>
      <c r="F3500" s="11" t="s">
        <v>1</v>
      </c>
      <c r="G3500" s="30">
        <v>0</v>
      </c>
      <c r="H3500" s="49">
        <v>0</v>
      </c>
      <c r="I3500" s="49">
        <v>0</v>
      </c>
      <c r="J3500" s="49">
        <v>0</v>
      </c>
      <c r="K3500" s="49">
        <v>0</v>
      </c>
      <c r="L3500" s="49">
        <v>0</v>
      </c>
      <c r="M3500" s="49">
        <v>0</v>
      </c>
      <c r="N3500" s="49">
        <v>0</v>
      </c>
    </row>
    <row r="3501" spans="1:14" s="1" customFormat="1" ht="12.75" customHeight="1">
      <c r="A3501" s="33"/>
      <c r="B3501" s="102">
        <v>50</v>
      </c>
      <c r="C3501" s="99">
        <v>0</v>
      </c>
      <c r="D3501" s="161" t="s">
        <v>337</v>
      </c>
      <c r="E3501" s="34" t="s">
        <v>19</v>
      </c>
      <c r="F3501" s="11">
        <v>4</v>
      </c>
      <c r="G3501" s="6">
        <v>79682</v>
      </c>
      <c r="H3501" s="49">
        <v>5978</v>
      </c>
      <c r="I3501" s="49">
        <v>250</v>
      </c>
      <c r="J3501" s="49">
        <v>13334</v>
      </c>
      <c r="K3501" s="49">
        <v>0</v>
      </c>
      <c r="L3501" s="49">
        <v>0</v>
      </c>
      <c r="M3501" s="49">
        <v>0</v>
      </c>
      <c r="N3501" s="49">
        <v>60120</v>
      </c>
    </row>
    <row r="3502" spans="1:14" s="1" customFormat="1" ht="12.75" customHeight="1">
      <c r="A3502" s="33"/>
      <c r="B3502" s="58"/>
      <c r="C3502" s="99"/>
      <c r="D3502" s="161" t="s">
        <v>451</v>
      </c>
      <c r="E3502" s="34" t="s">
        <v>20</v>
      </c>
      <c r="F3502" s="11" t="s">
        <v>1</v>
      </c>
      <c r="G3502" s="6">
        <v>103121.58100000001</v>
      </c>
      <c r="H3502" s="49">
        <v>5978</v>
      </c>
      <c r="I3502" s="49">
        <v>164</v>
      </c>
      <c r="J3502" s="49">
        <v>13449.199000000001</v>
      </c>
      <c r="K3502" s="49">
        <v>0</v>
      </c>
      <c r="L3502" s="49">
        <v>0</v>
      </c>
      <c r="M3502" s="49">
        <v>0</v>
      </c>
      <c r="N3502" s="49">
        <v>83530.381999999998</v>
      </c>
    </row>
    <row r="3503" spans="1:14" s="1" customFormat="1" ht="12.75" customHeight="1">
      <c r="A3503" s="33"/>
      <c r="B3503" s="58"/>
      <c r="C3503" s="99"/>
      <c r="D3503" s="161" t="s">
        <v>451</v>
      </c>
      <c r="E3503" s="34" t="s">
        <v>21</v>
      </c>
      <c r="F3503" s="11" t="s">
        <v>1</v>
      </c>
      <c r="G3503" s="6">
        <v>92476.257850000009</v>
      </c>
      <c r="H3503" s="49">
        <v>5829.6289700000007</v>
      </c>
      <c r="I3503" s="49">
        <v>119.09891999999999</v>
      </c>
      <c r="J3503" s="49">
        <v>12705.000540000001</v>
      </c>
      <c r="K3503" s="49">
        <v>0</v>
      </c>
      <c r="L3503" s="49">
        <v>0</v>
      </c>
      <c r="M3503" s="49">
        <v>0</v>
      </c>
      <c r="N3503" s="49">
        <v>73822.529420000006</v>
      </c>
    </row>
    <row r="3504" spans="1:14" s="1" customFormat="1" ht="27" customHeight="1">
      <c r="A3504" s="33"/>
      <c r="B3504" s="58"/>
      <c r="C3504" s="99"/>
      <c r="D3504" s="161" t="s">
        <v>451</v>
      </c>
      <c r="E3504" s="34" t="s">
        <v>47</v>
      </c>
      <c r="F3504" s="11" t="s">
        <v>1</v>
      </c>
      <c r="G3504" s="30">
        <v>0</v>
      </c>
      <c r="H3504" s="49">
        <v>0</v>
      </c>
      <c r="I3504" s="49">
        <v>0</v>
      </c>
      <c r="J3504" s="49">
        <v>0</v>
      </c>
      <c r="K3504" s="49">
        <v>0</v>
      </c>
      <c r="L3504" s="49">
        <v>0</v>
      </c>
      <c r="M3504" s="49">
        <v>0</v>
      </c>
      <c r="N3504" s="49">
        <v>0</v>
      </c>
    </row>
    <row r="3505" spans="1:14" s="1" customFormat="1" ht="12.75" customHeight="1">
      <c r="A3505" s="33"/>
      <c r="B3505" s="58"/>
      <c r="C3505" s="99">
        <v>5004</v>
      </c>
      <c r="D3505" s="162" t="s">
        <v>393</v>
      </c>
      <c r="E3505" s="34" t="s">
        <v>19</v>
      </c>
      <c r="F3505" s="11">
        <v>5</v>
      </c>
      <c r="G3505" s="6">
        <v>11889</v>
      </c>
      <c r="H3505" s="51">
        <v>0</v>
      </c>
      <c r="I3505" s="64">
        <v>210</v>
      </c>
      <c r="J3505" s="64">
        <v>11019</v>
      </c>
      <c r="K3505" s="64">
        <v>0</v>
      </c>
      <c r="L3505" s="64">
        <v>0</v>
      </c>
      <c r="M3505" s="64">
        <v>0</v>
      </c>
      <c r="N3505" s="64">
        <v>660</v>
      </c>
    </row>
    <row r="3506" spans="1:14" s="1" customFormat="1" ht="12.75" customHeight="1">
      <c r="A3506" s="33"/>
      <c r="B3506" s="58"/>
      <c r="C3506" s="99"/>
      <c r="D3506" s="162" t="s">
        <v>451</v>
      </c>
      <c r="E3506" s="34" t="s">
        <v>20</v>
      </c>
      <c r="F3506" s="11" t="s">
        <v>1</v>
      </c>
      <c r="G3506" s="6">
        <v>12463.581</v>
      </c>
      <c r="H3506" s="51">
        <v>0</v>
      </c>
      <c r="I3506" s="64">
        <v>124</v>
      </c>
      <c r="J3506" s="64">
        <v>11134.199000000001</v>
      </c>
      <c r="K3506" s="64">
        <v>0</v>
      </c>
      <c r="L3506" s="64">
        <v>0</v>
      </c>
      <c r="M3506" s="64">
        <v>0</v>
      </c>
      <c r="N3506" s="64">
        <v>1205.3820000000001</v>
      </c>
    </row>
    <row r="3507" spans="1:14" s="1" customFormat="1" ht="12.75" customHeight="1">
      <c r="A3507" s="33"/>
      <c r="B3507" s="58"/>
      <c r="C3507" s="99"/>
      <c r="D3507" s="162" t="s">
        <v>451</v>
      </c>
      <c r="E3507" s="34" t="s">
        <v>21</v>
      </c>
      <c r="F3507" s="11" t="s">
        <v>1</v>
      </c>
      <c r="G3507" s="6">
        <v>11941.121460000002</v>
      </c>
      <c r="H3507" s="51">
        <v>0</v>
      </c>
      <c r="I3507" s="64">
        <v>119.09891999999999</v>
      </c>
      <c r="J3507" s="64">
        <v>11104.713790000002</v>
      </c>
      <c r="K3507" s="64">
        <v>0</v>
      </c>
      <c r="L3507" s="64">
        <v>0</v>
      </c>
      <c r="M3507" s="64">
        <v>0</v>
      </c>
      <c r="N3507" s="64">
        <v>717.30875000000015</v>
      </c>
    </row>
    <row r="3508" spans="1:14" s="3" customFormat="1" ht="27" customHeight="1">
      <c r="A3508" s="33"/>
      <c r="B3508" s="58"/>
      <c r="C3508" s="99"/>
      <c r="D3508" s="162" t="s">
        <v>451</v>
      </c>
      <c r="E3508" s="34" t="s">
        <v>47</v>
      </c>
      <c r="F3508" s="11" t="s">
        <v>1</v>
      </c>
      <c r="G3508" s="30">
        <v>0</v>
      </c>
      <c r="H3508" s="51">
        <v>0</v>
      </c>
      <c r="I3508" s="51">
        <v>0</v>
      </c>
      <c r="J3508" s="64">
        <v>0</v>
      </c>
      <c r="K3508" s="51">
        <v>0</v>
      </c>
      <c r="L3508" s="51">
        <v>0</v>
      </c>
      <c r="M3508" s="51">
        <v>0</v>
      </c>
      <c r="N3508" s="51">
        <v>0</v>
      </c>
    </row>
    <row r="3509" spans="1:14" s="1" customFormat="1" ht="12.75" customHeight="1">
      <c r="A3509" s="33"/>
      <c r="B3509" s="58"/>
      <c r="C3509" s="99">
        <v>5006</v>
      </c>
      <c r="D3509" s="162" t="s">
        <v>243</v>
      </c>
      <c r="E3509" s="34" t="s">
        <v>19</v>
      </c>
      <c r="F3509" s="11">
        <v>6</v>
      </c>
      <c r="G3509" s="6">
        <v>5000</v>
      </c>
      <c r="H3509" s="49">
        <v>5000</v>
      </c>
      <c r="I3509" s="49">
        <v>0</v>
      </c>
      <c r="J3509" s="49">
        <v>0</v>
      </c>
      <c r="K3509" s="49">
        <v>0</v>
      </c>
      <c r="L3509" s="49">
        <v>0</v>
      </c>
      <c r="M3509" s="49">
        <v>0</v>
      </c>
      <c r="N3509" s="49">
        <v>0</v>
      </c>
    </row>
    <row r="3510" spans="1:14" s="1" customFormat="1" ht="12.75" customHeight="1">
      <c r="A3510" s="33"/>
      <c r="B3510" s="58"/>
      <c r="C3510" s="99"/>
      <c r="D3510" s="162" t="s">
        <v>451</v>
      </c>
      <c r="E3510" s="34" t="s">
        <v>20</v>
      </c>
      <c r="F3510" s="11" t="s">
        <v>1</v>
      </c>
      <c r="G3510" s="6">
        <v>5000</v>
      </c>
      <c r="H3510" s="49">
        <v>5000</v>
      </c>
      <c r="I3510" s="49">
        <v>0</v>
      </c>
      <c r="J3510" s="49">
        <v>0</v>
      </c>
      <c r="K3510" s="49">
        <v>0</v>
      </c>
      <c r="L3510" s="49">
        <v>0</v>
      </c>
      <c r="M3510" s="49">
        <v>0</v>
      </c>
      <c r="N3510" s="49">
        <v>0</v>
      </c>
    </row>
    <row r="3511" spans="1:14" s="1" customFormat="1" ht="12.75" customHeight="1">
      <c r="A3511" s="33"/>
      <c r="B3511" s="58"/>
      <c r="C3511" s="99"/>
      <c r="D3511" s="162" t="s">
        <v>451</v>
      </c>
      <c r="E3511" s="34" t="s">
        <v>21</v>
      </c>
      <c r="F3511" s="11" t="s">
        <v>1</v>
      </c>
      <c r="G3511" s="6">
        <v>4996.0966100000005</v>
      </c>
      <c r="H3511" s="49">
        <v>4996.0966100000005</v>
      </c>
      <c r="I3511" s="49">
        <v>0</v>
      </c>
      <c r="J3511" s="49">
        <v>0</v>
      </c>
      <c r="K3511" s="49">
        <v>0</v>
      </c>
      <c r="L3511" s="49">
        <v>0</v>
      </c>
      <c r="M3511" s="49">
        <v>0</v>
      </c>
      <c r="N3511" s="49">
        <v>0</v>
      </c>
    </row>
    <row r="3512" spans="1:14" s="1" customFormat="1" ht="27" customHeight="1">
      <c r="A3512" s="33"/>
      <c r="B3512" s="58"/>
      <c r="C3512" s="99"/>
      <c r="D3512" s="162" t="s">
        <v>451</v>
      </c>
      <c r="E3512" s="34" t="s">
        <v>47</v>
      </c>
      <c r="F3512" s="11" t="s">
        <v>1</v>
      </c>
      <c r="G3512" s="30">
        <v>0</v>
      </c>
      <c r="H3512" s="49">
        <v>0</v>
      </c>
      <c r="I3512" s="49">
        <v>0</v>
      </c>
      <c r="J3512" s="49">
        <v>0</v>
      </c>
      <c r="K3512" s="49">
        <v>0</v>
      </c>
      <c r="L3512" s="49">
        <v>0</v>
      </c>
      <c r="M3512" s="49">
        <v>0</v>
      </c>
      <c r="N3512" s="49">
        <v>0</v>
      </c>
    </row>
    <row r="3513" spans="1:14" s="1" customFormat="1" ht="12.75" customHeight="1">
      <c r="A3513" s="33"/>
      <c r="B3513" s="58"/>
      <c r="C3513" s="99">
        <v>5011</v>
      </c>
      <c r="D3513" s="162" t="s">
        <v>419</v>
      </c>
      <c r="E3513" s="34" t="s">
        <v>19</v>
      </c>
      <c r="F3513" s="11">
        <v>7</v>
      </c>
      <c r="G3513" s="6">
        <v>59460</v>
      </c>
      <c r="H3513" s="49">
        <v>0</v>
      </c>
      <c r="I3513" s="49">
        <v>0</v>
      </c>
      <c r="J3513" s="49">
        <v>0</v>
      </c>
      <c r="K3513" s="49">
        <v>0</v>
      </c>
      <c r="L3513" s="49">
        <v>0</v>
      </c>
      <c r="M3513" s="49">
        <v>0</v>
      </c>
      <c r="N3513" s="49">
        <v>59460</v>
      </c>
    </row>
    <row r="3514" spans="1:14" s="1" customFormat="1" ht="12.75" customHeight="1">
      <c r="A3514" s="33"/>
      <c r="B3514" s="58"/>
      <c r="C3514" s="99"/>
      <c r="D3514" s="162" t="s">
        <v>451</v>
      </c>
      <c r="E3514" s="34" t="s">
        <v>20</v>
      </c>
      <c r="F3514" s="11" t="s">
        <v>1</v>
      </c>
      <c r="G3514" s="6">
        <v>82325</v>
      </c>
      <c r="H3514" s="49">
        <v>0</v>
      </c>
      <c r="I3514" s="49">
        <v>0</v>
      </c>
      <c r="J3514" s="49">
        <v>0</v>
      </c>
      <c r="K3514" s="49">
        <v>0</v>
      </c>
      <c r="L3514" s="49">
        <v>0</v>
      </c>
      <c r="M3514" s="49">
        <v>0</v>
      </c>
      <c r="N3514" s="49">
        <v>82325</v>
      </c>
    </row>
    <row r="3515" spans="1:14" s="1" customFormat="1" ht="12.75" customHeight="1">
      <c r="A3515" s="33"/>
      <c r="B3515" s="58"/>
      <c r="C3515" s="99"/>
      <c r="D3515" s="162" t="s">
        <v>451</v>
      </c>
      <c r="E3515" s="34" t="s">
        <v>21</v>
      </c>
      <c r="F3515" s="11" t="s">
        <v>1</v>
      </c>
      <c r="G3515" s="6">
        <v>73105.220669999995</v>
      </c>
      <c r="H3515" s="49">
        <v>0</v>
      </c>
      <c r="I3515" s="49">
        <v>0</v>
      </c>
      <c r="J3515" s="49">
        <v>0</v>
      </c>
      <c r="K3515" s="49">
        <v>0</v>
      </c>
      <c r="L3515" s="49">
        <v>0</v>
      </c>
      <c r="M3515" s="49">
        <v>0</v>
      </c>
      <c r="N3515" s="49">
        <v>73105.220669999995</v>
      </c>
    </row>
    <row r="3516" spans="1:14" s="1" customFormat="1" ht="27" customHeight="1">
      <c r="A3516" s="33"/>
      <c r="B3516" s="58"/>
      <c r="C3516" s="99"/>
      <c r="D3516" s="162" t="s">
        <v>451</v>
      </c>
      <c r="E3516" s="34" t="s">
        <v>47</v>
      </c>
      <c r="F3516" s="11" t="s">
        <v>1</v>
      </c>
      <c r="G3516" s="30">
        <v>0</v>
      </c>
      <c r="H3516" s="49">
        <v>0</v>
      </c>
      <c r="I3516" s="49">
        <v>0</v>
      </c>
      <c r="J3516" s="49">
        <v>0</v>
      </c>
      <c r="K3516" s="49">
        <v>0</v>
      </c>
      <c r="L3516" s="49">
        <v>0</v>
      </c>
      <c r="M3516" s="49">
        <v>0</v>
      </c>
      <c r="N3516" s="49">
        <v>0</v>
      </c>
    </row>
    <row r="3517" spans="1:14" s="1" customFormat="1" ht="12.75" customHeight="1">
      <c r="A3517" s="33"/>
      <c r="B3517" s="58"/>
      <c r="C3517" s="99">
        <v>5095</v>
      </c>
      <c r="D3517" s="162" t="s">
        <v>57</v>
      </c>
      <c r="E3517" s="34" t="s">
        <v>19</v>
      </c>
      <c r="F3517" s="11">
        <v>8</v>
      </c>
      <c r="G3517" s="6">
        <v>3333</v>
      </c>
      <c r="H3517" s="64">
        <v>978</v>
      </c>
      <c r="I3517" s="64">
        <v>40</v>
      </c>
      <c r="J3517" s="64">
        <v>2315</v>
      </c>
      <c r="K3517" s="64">
        <v>0</v>
      </c>
      <c r="L3517" s="64">
        <v>0</v>
      </c>
      <c r="M3517" s="51">
        <v>0</v>
      </c>
      <c r="N3517" s="51">
        <v>0</v>
      </c>
    </row>
    <row r="3518" spans="1:14" s="1" customFormat="1" ht="12.75" customHeight="1">
      <c r="A3518" s="33"/>
      <c r="B3518" s="58"/>
      <c r="C3518" s="59"/>
      <c r="D3518" s="162" t="s">
        <v>451</v>
      </c>
      <c r="E3518" s="34" t="s">
        <v>20</v>
      </c>
      <c r="F3518" s="11" t="s">
        <v>1</v>
      </c>
      <c r="G3518" s="6">
        <v>3333</v>
      </c>
      <c r="H3518" s="64">
        <v>978</v>
      </c>
      <c r="I3518" s="64">
        <v>40</v>
      </c>
      <c r="J3518" s="64">
        <v>2315</v>
      </c>
      <c r="K3518" s="64">
        <v>0</v>
      </c>
      <c r="L3518" s="64">
        <v>0</v>
      </c>
      <c r="M3518" s="51">
        <v>0</v>
      </c>
      <c r="N3518" s="51">
        <v>0</v>
      </c>
    </row>
    <row r="3519" spans="1:14" s="1" customFormat="1" ht="12.75" customHeight="1">
      <c r="A3519" s="33"/>
      <c r="B3519" s="58"/>
      <c r="C3519" s="59"/>
      <c r="D3519" s="162" t="s">
        <v>451</v>
      </c>
      <c r="E3519" s="34" t="s">
        <v>21</v>
      </c>
      <c r="F3519" s="11" t="s">
        <v>1</v>
      </c>
      <c r="G3519" s="6">
        <v>2433.8191099999999</v>
      </c>
      <c r="H3519" s="64">
        <v>833.53236000000004</v>
      </c>
      <c r="I3519" s="64">
        <v>0</v>
      </c>
      <c r="J3519" s="64">
        <v>1600.28675</v>
      </c>
      <c r="K3519" s="64">
        <v>0</v>
      </c>
      <c r="L3519" s="64">
        <v>0</v>
      </c>
      <c r="M3519" s="51">
        <v>0</v>
      </c>
      <c r="N3519" s="51">
        <v>0</v>
      </c>
    </row>
    <row r="3520" spans="1:14" s="1" customFormat="1" ht="27" customHeight="1">
      <c r="A3520" s="33"/>
      <c r="B3520" s="58"/>
      <c r="C3520" s="59"/>
      <c r="D3520" s="162" t="s">
        <v>451</v>
      </c>
      <c r="E3520" s="34" t="s">
        <v>47</v>
      </c>
      <c r="F3520" s="11" t="s">
        <v>1</v>
      </c>
      <c r="G3520" s="30">
        <v>0</v>
      </c>
      <c r="H3520" s="64">
        <v>0</v>
      </c>
      <c r="I3520" s="64">
        <v>0</v>
      </c>
      <c r="J3520" s="64">
        <v>0</v>
      </c>
      <c r="K3520" s="64">
        <v>0</v>
      </c>
      <c r="L3520" s="64">
        <v>0</v>
      </c>
      <c r="M3520" s="51">
        <v>0</v>
      </c>
      <c r="N3520" s="51">
        <v>0</v>
      </c>
    </row>
    <row r="3521" spans="1:14" s="1" customFormat="1" ht="12.75" customHeight="1">
      <c r="A3521" s="35"/>
      <c r="B3521" s="58">
        <v>750</v>
      </c>
      <c r="C3521" s="59">
        <v>0</v>
      </c>
      <c r="D3521" s="161" t="s">
        <v>347</v>
      </c>
      <c r="E3521" s="34" t="s">
        <v>19</v>
      </c>
      <c r="F3521" s="11">
        <v>9</v>
      </c>
      <c r="G3521" s="6">
        <v>15321</v>
      </c>
      <c r="H3521" s="49">
        <v>0</v>
      </c>
      <c r="I3521" s="49">
        <v>25</v>
      </c>
      <c r="J3521" s="49">
        <v>9666</v>
      </c>
      <c r="K3521" s="49">
        <v>0</v>
      </c>
      <c r="L3521" s="49">
        <v>0</v>
      </c>
      <c r="M3521" s="49">
        <v>0</v>
      </c>
      <c r="N3521" s="49">
        <v>5630</v>
      </c>
    </row>
    <row r="3522" spans="1:14" s="1" customFormat="1" ht="12.75" customHeight="1">
      <c r="A3522" s="33"/>
      <c r="B3522" s="58"/>
      <c r="C3522" s="33"/>
      <c r="D3522" s="161" t="s">
        <v>451</v>
      </c>
      <c r="E3522" s="34" t="s">
        <v>20</v>
      </c>
      <c r="F3522" s="11" t="s">
        <v>1</v>
      </c>
      <c r="G3522" s="6">
        <v>20934.313999999998</v>
      </c>
      <c r="H3522" s="49">
        <v>0</v>
      </c>
      <c r="I3522" s="49">
        <v>25</v>
      </c>
      <c r="J3522" s="49">
        <v>9012.7999999999993</v>
      </c>
      <c r="K3522" s="49">
        <v>0</v>
      </c>
      <c r="L3522" s="49">
        <v>0</v>
      </c>
      <c r="M3522" s="49">
        <v>0</v>
      </c>
      <c r="N3522" s="49">
        <v>11896.513999999999</v>
      </c>
    </row>
    <row r="3523" spans="1:14" s="1" customFormat="1" ht="12.75" customHeight="1">
      <c r="A3523" s="33"/>
      <c r="B3523" s="58"/>
      <c r="C3523" s="33"/>
      <c r="D3523" s="161" t="s">
        <v>451</v>
      </c>
      <c r="E3523" s="34" t="s">
        <v>21</v>
      </c>
      <c r="F3523" s="11" t="s">
        <v>1</v>
      </c>
      <c r="G3523" s="6">
        <v>19420.612159999997</v>
      </c>
      <c r="H3523" s="49">
        <v>0</v>
      </c>
      <c r="I3523" s="49">
        <v>12.7364</v>
      </c>
      <c r="J3523" s="49">
        <v>8054.7978500000008</v>
      </c>
      <c r="K3523" s="49">
        <v>0</v>
      </c>
      <c r="L3523" s="49">
        <v>0</v>
      </c>
      <c r="M3523" s="49">
        <v>0</v>
      </c>
      <c r="N3523" s="49">
        <v>11353.077909999995</v>
      </c>
    </row>
    <row r="3524" spans="1:14" s="1" customFormat="1" ht="27" customHeight="1">
      <c r="A3524" s="33"/>
      <c r="B3524" s="58"/>
      <c r="C3524" s="33"/>
      <c r="D3524" s="161" t="s">
        <v>451</v>
      </c>
      <c r="E3524" s="34" t="s">
        <v>47</v>
      </c>
      <c r="F3524" s="11" t="s">
        <v>1</v>
      </c>
      <c r="G3524" s="30">
        <v>0</v>
      </c>
      <c r="H3524" s="49">
        <v>0</v>
      </c>
      <c r="I3524" s="49">
        <v>0</v>
      </c>
      <c r="J3524" s="49">
        <v>0</v>
      </c>
      <c r="K3524" s="49">
        <v>0</v>
      </c>
      <c r="L3524" s="49">
        <v>0</v>
      </c>
      <c r="M3524" s="49">
        <v>0</v>
      </c>
      <c r="N3524" s="49">
        <v>0</v>
      </c>
    </row>
    <row r="3525" spans="1:14" s="1" customFormat="1" ht="12.75" customHeight="1">
      <c r="A3525" s="33"/>
      <c r="B3525" s="58"/>
      <c r="C3525" s="59">
        <v>75001</v>
      </c>
      <c r="D3525" s="162" t="s">
        <v>262</v>
      </c>
      <c r="E3525" s="34" t="s">
        <v>19</v>
      </c>
      <c r="F3525" s="11">
        <v>10</v>
      </c>
      <c r="G3525" s="6">
        <v>15321</v>
      </c>
      <c r="H3525" s="49">
        <v>0</v>
      </c>
      <c r="I3525" s="49">
        <v>25</v>
      </c>
      <c r="J3525" s="49">
        <v>9666</v>
      </c>
      <c r="K3525" s="49">
        <v>0</v>
      </c>
      <c r="L3525" s="49">
        <v>0</v>
      </c>
      <c r="M3525" s="49">
        <v>0</v>
      </c>
      <c r="N3525" s="49">
        <v>5630</v>
      </c>
    </row>
    <row r="3526" spans="1:14" s="1" customFormat="1" ht="12.75" customHeight="1">
      <c r="A3526" s="36"/>
      <c r="B3526" s="61"/>
      <c r="C3526" s="62"/>
      <c r="D3526" s="162" t="s">
        <v>451</v>
      </c>
      <c r="E3526" s="34" t="s">
        <v>20</v>
      </c>
      <c r="F3526" s="11" t="s">
        <v>1</v>
      </c>
      <c r="G3526" s="6">
        <v>20934.313999999998</v>
      </c>
      <c r="H3526" s="49">
        <v>0</v>
      </c>
      <c r="I3526" s="49">
        <v>25</v>
      </c>
      <c r="J3526" s="49">
        <v>9012.7999999999993</v>
      </c>
      <c r="K3526" s="49">
        <v>0</v>
      </c>
      <c r="L3526" s="49">
        <v>0</v>
      </c>
      <c r="M3526" s="49">
        <v>0</v>
      </c>
      <c r="N3526" s="49">
        <v>11896.513999999999</v>
      </c>
    </row>
    <row r="3527" spans="1:14" s="1" customFormat="1" ht="12.75" customHeight="1">
      <c r="A3527" s="36"/>
      <c r="B3527" s="61"/>
      <c r="C3527" s="62"/>
      <c r="D3527" s="162" t="s">
        <v>451</v>
      </c>
      <c r="E3527" s="34" t="s">
        <v>21</v>
      </c>
      <c r="F3527" s="11" t="s">
        <v>1</v>
      </c>
      <c r="G3527" s="6">
        <v>19420.612159999997</v>
      </c>
      <c r="H3527" s="49">
        <v>0</v>
      </c>
      <c r="I3527" s="49">
        <v>12.7364</v>
      </c>
      <c r="J3527" s="49">
        <v>8054.7978500000008</v>
      </c>
      <c r="K3527" s="49">
        <v>0</v>
      </c>
      <c r="L3527" s="49">
        <v>0</v>
      </c>
      <c r="M3527" s="49">
        <v>0</v>
      </c>
      <c r="N3527" s="49">
        <v>11353.077909999995</v>
      </c>
    </row>
    <row r="3528" spans="1:14" s="1" customFormat="1" ht="27" customHeight="1">
      <c r="A3528" s="36"/>
      <c r="B3528" s="61"/>
      <c r="C3528" s="62"/>
      <c r="D3528" s="162" t="s">
        <v>451</v>
      </c>
      <c r="E3528" s="34" t="s">
        <v>47</v>
      </c>
      <c r="F3528" s="11" t="s">
        <v>1</v>
      </c>
      <c r="G3528" s="30">
        <v>0</v>
      </c>
      <c r="H3528" s="49">
        <v>0</v>
      </c>
      <c r="I3528" s="49">
        <v>0</v>
      </c>
      <c r="J3528" s="49">
        <v>0</v>
      </c>
      <c r="K3528" s="49">
        <v>0</v>
      </c>
      <c r="L3528" s="49">
        <v>0</v>
      </c>
      <c r="M3528" s="49">
        <v>0</v>
      </c>
      <c r="N3528" s="49">
        <v>0</v>
      </c>
    </row>
    <row r="3529" spans="1:14" s="1" customFormat="1" ht="12.75" customHeight="1">
      <c r="A3529" s="33"/>
      <c r="B3529" s="58">
        <v>752</v>
      </c>
      <c r="C3529" s="33">
        <v>0</v>
      </c>
      <c r="D3529" s="161" t="s">
        <v>348</v>
      </c>
      <c r="E3529" s="34" t="s">
        <v>19</v>
      </c>
      <c r="F3529" s="11">
        <v>11</v>
      </c>
      <c r="G3529" s="82">
        <v>18</v>
      </c>
      <c r="H3529" s="51">
        <v>0</v>
      </c>
      <c r="I3529" s="51">
        <v>0</v>
      </c>
      <c r="J3529" s="80">
        <v>18</v>
      </c>
      <c r="K3529" s="64">
        <v>0</v>
      </c>
      <c r="L3529" s="51">
        <v>0</v>
      </c>
      <c r="M3529" s="51">
        <v>0</v>
      </c>
      <c r="N3529" s="51">
        <v>0</v>
      </c>
    </row>
    <row r="3530" spans="1:14" s="1" customFormat="1" ht="12.75" customHeight="1">
      <c r="A3530" s="36"/>
      <c r="B3530" s="61"/>
      <c r="C3530" s="36"/>
      <c r="D3530" s="161" t="s">
        <v>451</v>
      </c>
      <c r="E3530" s="34" t="s">
        <v>20</v>
      </c>
      <c r="F3530" s="11" t="s">
        <v>1</v>
      </c>
      <c r="G3530" s="82">
        <v>8</v>
      </c>
      <c r="H3530" s="51">
        <v>0</v>
      </c>
      <c r="I3530" s="51">
        <v>0</v>
      </c>
      <c r="J3530" s="80">
        <v>8</v>
      </c>
      <c r="K3530" s="64">
        <v>0</v>
      </c>
      <c r="L3530" s="51">
        <v>0</v>
      </c>
      <c r="M3530" s="51">
        <v>0</v>
      </c>
      <c r="N3530" s="51">
        <v>0</v>
      </c>
    </row>
    <row r="3531" spans="1:14" s="1" customFormat="1" ht="12.75" customHeight="1">
      <c r="A3531" s="33"/>
      <c r="B3531" s="58"/>
      <c r="C3531" s="33"/>
      <c r="D3531" s="161" t="s">
        <v>451</v>
      </c>
      <c r="E3531" s="34" t="s">
        <v>21</v>
      </c>
      <c r="F3531" s="11" t="s">
        <v>1</v>
      </c>
      <c r="G3531" s="82">
        <v>8</v>
      </c>
      <c r="H3531" s="51">
        <v>0</v>
      </c>
      <c r="I3531" s="51">
        <v>0</v>
      </c>
      <c r="J3531" s="80">
        <v>8</v>
      </c>
      <c r="K3531" s="64">
        <v>0</v>
      </c>
      <c r="L3531" s="51">
        <v>0</v>
      </c>
      <c r="M3531" s="51">
        <v>0</v>
      </c>
      <c r="N3531" s="51">
        <v>0</v>
      </c>
    </row>
    <row r="3532" spans="1:14" s="1" customFormat="1" ht="27" customHeight="1">
      <c r="A3532" s="33"/>
      <c r="B3532" s="58"/>
      <c r="C3532" s="33"/>
      <c r="D3532" s="161" t="s">
        <v>451</v>
      </c>
      <c r="E3532" s="34" t="s">
        <v>47</v>
      </c>
      <c r="F3532" s="11" t="s">
        <v>1</v>
      </c>
      <c r="G3532" s="46">
        <v>0</v>
      </c>
      <c r="H3532" s="51">
        <v>0</v>
      </c>
      <c r="I3532" s="51">
        <v>0</v>
      </c>
      <c r="J3532" s="79">
        <v>0</v>
      </c>
      <c r="K3532" s="51">
        <v>0</v>
      </c>
      <c r="L3532" s="51">
        <v>0</v>
      </c>
      <c r="M3532" s="51">
        <v>0</v>
      </c>
      <c r="N3532" s="51">
        <v>0</v>
      </c>
    </row>
    <row r="3533" spans="1:14" s="1" customFormat="1" ht="12.75" customHeight="1">
      <c r="A3533" s="33"/>
      <c r="B3533" s="58"/>
      <c r="C3533" s="59">
        <v>75212</v>
      </c>
      <c r="D3533" s="162" t="s">
        <v>103</v>
      </c>
      <c r="E3533" s="34" t="s">
        <v>19</v>
      </c>
      <c r="F3533" s="11">
        <v>12</v>
      </c>
      <c r="G3533" s="82">
        <v>18</v>
      </c>
      <c r="H3533" s="49">
        <v>0</v>
      </c>
      <c r="I3533" s="49">
        <v>0</v>
      </c>
      <c r="J3533" s="76">
        <v>18</v>
      </c>
      <c r="K3533" s="49">
        <v>0</v>
      </c>
      <c r="L3533" s="49">
        <v>0</v>
      </c>
      <c r="M3533" s="49">
        <v>0</v>
      </c>
      <c r="N3533" s="49">
        <v>0</v>
      </c>
    </row>
    <row r="3534" spans="1:14" s="1" customFormat="1" ht="12.75" customHeight="1">
      <c r="A3534" s="33"/>
      <c r="B3534" s="58"/>
      <c r="C3534" s="59"/>
      <c r="D3534" s="162" t="s">
        <v>451</v>
      </c>
      <c r="E3534" s="34" t="s">
        <v>20</v>
      </c>
      <c r="F3534" s="11" t="s">
        <v>1</v>
      </c>
      <c r="G3534" s="82">
        <v>8</v>
      </c>
      <c r="H3534" s="49">
        <v>0</v>
      </c>
      <c r="I3534" s="49">
        <v>0</v>
      </c>
      <c r="J3534" s="76">
        <v>8</v>
      </c>
      <c r="K3534" s="49">
        <v>0</v>
      </c>
      <c r="L3534" s="49">
        <v>0</v>
      </c>
      <c r="M3534" s="49">
        <v>0</v>
      </c>
      <c r="N3534" s="49">
        <v>0</v>
      </c>
    </row>
    <row r="3535" spans="1:14" s="1" customFormat="1" ht="12.75" customHeight="1">
      <c r="A3535" s="33"/>
      <c r="B3535" s="58"/>
      <c r="C3535" s="59"/>
      <c r="D3535" s="162" t="s">
        <v>451</v>
      </c>
      <c r="E3535" s="34" t="s">
        <v>21</v>
      </c>
      <c r="F3535" s="11" t="s">
        <v>1</v>
      </c>
      <c r="G3535" s="82">
        <v>8</v>
      </c>
      <c r="H3535" s="49">
        <v>0</v>
      </c>
      <c r="I3535" s="49">
        <v>0</v>
      </c>
      <c r="J3535" s="76">
        <v>8</v>
      </c>
      <c r="K3535" s="49">
        <v>0</v>
      </c>
      <c r="L3535" s="49">
        <v>0</v>
      </c>
      <c r="M3535" s="49">
        <v>0</v>
      </c>
      <c r="N3535" s="49">
        <v>0</v>
      </c>
    </row>
    <row r="3536" spans="1:14" s="1" customFormat="1" ht="27" customHeight="1" thickBot="1">
      <c r="A3536" s="33"/>
      <c r="B3536" s="58"/>
      <c r="C3536" s="59"/>
      <c r="D3536" s="162" t="s">
        <v>451</v>
      </c>
      <c r="E3536" s="34" t="s">
        <v>47</v>
      </c>
      <c r="F3536" s="11" t="s">
        <v>1</v>
      </c>
      <c r="G3536" s="46">
        <v>0</v>
      </c>
      <c r="H3536" s="49">
        <v>0</v>
      </c>
      <c r="I3536" s="49">
        <v>0</v>
      </c>
      <c r="J3536" s="76">
        <v>0</v>
      </c>
      <c r="K3536" s="49">
        <v>0</v>
      </c>
      <c r="L3536" s="49">
        <v>0</v>
      </c>
      <c r="M3536" s="49">
        <v>0</v>
      </c>
      <c r="N3536" s="49">
        <v>0</v>
      </c>
    </row>
    <row r="3537" spans="1:14" s="1" customFormat="1" ht="12.75" customHeight="1" thickTop="1">
      <c r="A3537" s="52">
        <v>63</v>
      </c>
      <c r="B3537" s="60">
        <v>0</v>
      </c>
      <c r="C3537" s="52">
        <v>0</v>
      </c>
      <c r="D3537" s="160" t="s">
        <v>181</v>
      </c>
      <c r="E3537" s="53" t="s">
        <v>19</v>
      </c>
      <c r="F3537" s="57">
        <v>1</v>
      </c>
      <c r="G3537" s="81">
        <v>31476</v>
      </c>
      <c r="H3537" s="54">
        <v>9900</v>
      </c>
      <c r="I3537" s="54">
        <v>24</v>
      </c>
      <c r="J3537" s="78">
        <v>19202</v>
      </c>
      <c r="K3537" s="54">
        <v>0</v>
      </c>
      <c r="L3537" s="54">
        <v>0</v>
      </c>
      <c r="M3537" s="54">
        <v>0</v>
      </c>
      <c r="N3537" s="54">
        <v>2350</v>
      </c>
    </row>
    <row r="3538" spans="1:14" s="1" customFormat="1" ht="12.75" customHeight="1">
      <c r="A3538" s="33"/>
      <c r="B3538" s="58"/>
      <c r="C3538" s="33"/>
      <c r="D3538" s="161" t="s">
        <v>451</v>
      </c>
      <c r="E3538" s="34" t="s">
        <v>20</v>
      </c>
      <c r="F3538" s="11" t="s">
        <v>1</v>
      </c>
      <c r="G3538" s="82">
        <v>37446.862999999998</v>
      </c>
      <c r="H3538" s="51">
        <v>9900</v>
      </c>
      <c r="I3538" s="51">
        <v>18.27</v>
      </c>
      <c r="J3538" s="79">
        <v>27227.65</v>
      </c>
      <c r="K3538" s="51">
        <v>152.04599999999999</v>
      </c>
      <c r="L3538" s="51">
        <v>0</v>
      </c>
      <c r="M3538" s="51">
        <v>0</v>
      </c>
      <c r="N3538" s="51">
        <v>148.89699999999999</v>
      </c>
    </row>
    <row r="3539" spans="1:14" s="1" customFormat="1" ht="12.75" customHeight="1">
      <c r="A3539" s="33"/>
      <c r="B3539" s="58"/>
      <c r="C3539" s="33"/>
      <c r="D3539" s="161" t="s">
        <v>451</v>
      </c>
      <c r="E3539" s="34" t="s">
        <v>21</v>
      </c>
      <c r="F3539" s="11" t="s">
        <v>1</v>
      </c>
      <c r="G3539" s="82">
        <v>32317.742430000002</v>
      </c>
      <c r="H3539" s="51">
        <v>9626.5248900000006</v>
      </c>
      <c r="I3539" s="51">
        <v>6.8985200000000004</v>
      </c>
      <c r="J3539" s="79">
        <v>22569.825390000002</v>
      </c>
      <c r="K3539" s="51">
        <v>107.02189</v>
      </c>
      <c r="L3539" s="51">
        <v>0</v>
      </c>
      <c r="M3539" s="51">
        <v>0</v>
      </c>
      <c r="N3539" s="51">
        <v>7.4717399999999996</v>
      </c>
    </row>
    <row r="3540" spans="1:14" s="1" customFormat="1" ht="27" customHeight="1">
      <c r="A3540" s="33"/>
      <c r="B3540" s="58"/>
      <c r="C3540" s="33"/>
      <c r="D3540" s="161" t="s">
        <v>451</v>
      </c>
      <c r="E3540" s="34" t="s">
        <v>47</v>
      </c>
      <c r="F3540" s="11" t="s">
        <v>1</v>
      </c>
      <c r="G3540" s="46">
        <v>3217.223</v>
      </c>
      <c r="H3540" s="51">
        <v>0</v>
      </c>
      <c r="I3540" s="51">
        <v>0</v>
      </c>
      <c r="J3540" s="79">
        <v>3217.223</v>
      </c>
      <c r="K3540" s="51">
        <v>0</v>
      </c>
      <c r="L3540" s="51">
        <v>0</v>
      </c>
      <c r="M3540" s="51">
        <v>0</v>
      </c>
      <c r="N3540" s="51">
        <v>0</v>
      </c>
    </row>
    <row r="3541" spans="1:14" s="1" customFormat="1" ht="12.75" customHeight="1">
      <c r="A3541" s="33"/>
      <c r="B3541" s="58">
        <v>750</v>
      </c>
      <c r="C3541" s="59">
        <v>0</v>
      </c>
      <c r="D3541" s="161" t="s">
        <v>347</v>
      </c>
      <c r="E3541" s="34" t="s">
        <v>19</v>
      </c>
      <c r="F3541" s="11">
        <v>2</v>
      </c>
      <c r="G3541" s="82">
        <v>21842</v>
      </c>
      <c r="H3541" s="49">
        <v>8400</v>
      </c>
      <c r="I3541" s="49">
        <v>24</v>
      </c>
      <c r="J3541" s="76">
        <v>11068</v>
      </c>
      <c r="K3541" s="49">
        <v>0</v>
      </c>
      <c r="L3541" s="49">
        <v>0</v>
      </c>
      <c r="M3541" s="49">
        <v>0</v>
      </c>
      <c r="N3541" s="49">
        <v>2350</v>
      </c>
    </row>
    <row r="3542" spans="1:14" s="1" customFormat="1" ht="12.75" customHeight="1">
      <c r="A3542" s="33"/>
      <c r="B3542" s="58"/>
      <c r="C3542" s="59"/>
      <c r="D3542" s="161" t="s">
        <v>451</v>
      </c>
      <c r="E3542" s="34" t="s">
        <v>20</v>
      </c>
      <c r="F3542" s="11" t="s">
        <v>1</v>
      </c>
      <c r="G3542" s="82">
        <v>26286.027999999998</v>
      </c>
      <c r="H3542" s="49">
        <v>8400</v>
      </c>
      <c r="I3542" s="49">
        <v>18.27</v>
      </c>
      <c r="J3542" s="76">
        <v>17640.814999999999</v>
      </c>
      <c r="K3542" s="49">
        <v>78.046000000000006</v>
      </c>
      <c r="L3542" s="49">
        <v>0</v>
      </c>
      <c r="M3542" s="49">
        <v>0</v>
      </c>
      <c r="N3542" s="49">
        <v>148.89699999999999</v>
      </c>
    </row>
    <row r="3543" spans="1:14" s="1" customFormat="1" ht="12.75" customHeight="1">
      <c r="A3543" s="33"/>
      <c r="B3543" s="58"/>
      <c r="C3543" s="59"/>
      <c r="D3543" s="161" t="s">
        <v>451</v>
      </c>
      <c r="E3543" s="34" t="s">
        <v>21</v>
      </c>
      <c r="F3543" s="11" t="s">
        <v>1</v>
      </c>
      <c r="G3543" s="82">
        <v>22435.355680000001</v>
      </c>
      <c r="H3543" s="49">
        <v>8126.6893399999999</v>
      </c>
      <c r="I3543" s="49">
        <v>6.8985200000000004</v>
      </c>
      <c r="J3543" s="76">
        <v>14260.874189999999</v>
      </c>
      <c r="K3543" s="49">
        <v>33.421889999999998</v>
      </c>
      <c r="L3543" s="49">
        <v>0</v>
      </c>
      <c r="M3543" s="49">
        <v>0</v>
      </c>
      <c r="N3543" s="49">
        <v>7.4717399999999996</v>
      </c>
    </row>
    <row r="3544" spans="1:14" s="1" customFormat="1" ht="27" customHeight="1">
      <c r="A3544" s="33"/>
      <c r="B3544" s="58"/>
      <c r="C3544" s="59"/>
      <c r="D3544" s="161" t="s">
        <v>451</v>
      </c>
      <c r="E3544" s="34" t="s">
        <v>47</v>
      </c>
      <c r="F3544" s="11" t="s">
        <v>1</v>
      </c>
      <c r="G3544" s="46">
        <v>2351.9810000000002</v>
      </c>
      <c r="H3544" s="49">
        <v>0</v>
      </c>
      <c r="I3544" s="49">
        <v>0</v>
      </c>
      <c r="J3544" s="80">
        <v>2351.9810000000002</v>
      </c>
      <c r="K3544" s="49">
        <v>0</v>
      </c>
      <c r="L3544" s="49">
        <v>0</v>
      </c>
      <c r="M3544" s="49">
        <v>0</v>
      </c>
      <c r="N3544" s="49">
        <v>0</v>
      </c>
    </row>
    <row r="3545" spans="1:14" s="1" customFormat="1" ht="12.75" customHeight="1">
      <c r="A3545" s="33"/>
      <c r="B3545" s="58"/>
      <c r="C3545" s="59">
        <v>75001</v>
      </c>
      <c r="D3545" s="162" t="s">
        <v>262</v>
      </c>
      <c r="E3545" s="34" t="s">
        <v>19</v>
      </c>
      <c r="F3545" s="11">
        <v>3</v>
      </c>
      <c r="G3545" s="82">
        <v>13217</v>
      </c>
      <c r="H3545" s="51">
        <v>0</v>
      </c>
      <c r="I3545" s="64">
        <v>11</v>
      </c>
      <c r="J3545" s="80">
        <v>11001</v>
      </c>
      <c r="K3545" s="64">
        <v>0</v>
      </c>
      <c r="L3545" s="64">
        <v>0</v>
      </c>
      <c r="M3545" s="64">
        <v>0</v>
      </c>
      <c r="N3545" s="64">
        <v>2205</v>
      </c>
    </row>
    <row r="3546" spans="1:14" s="1" customFormat="1" ht="12.75" customHeight="1">
      <c r="A3546" s="33"/>
      <c r="B3546" s="58"/>
      <c r="C3546" s="59"/>
      <c r="D3546" s="162" t="s">
        <v>451</v>
      </c>
      <c r="E3546" s="34" t="s">
        <v>20</v>
      </c>
      <c r="F3546" s="11" t="s">
        <v>1</v>
      </c>
      <c r="G3546" s="82">
        <v>17831.429</v>
      </c>
      <c r="H3546" s="51">
        <v>0</v>
      </c>
      <c r="I3546" s="64">
        <v>13.74</v>
      </c>
      <c r="J3546" s="80">
        <v>17619.467000000001</v>
      </c>
      <c r="K3546" s="64">
        <v>49.548000000000002</v>
      </c>
      <c r="L3546" s="64">
        <v>0</v>
      </c>
      <c r="M3546" s="64">
        <v>0</v>
      </c>
      <c r="N3546" s="64">
        <v>148.67400000000001</v>
      </c>
    </row>
    <row r="3547" spans="1:14" s="1" customFormat="1" ht="12.75" customHeight="1">
      <c r="A3547" s="33"/>
      <c r="B3547" s="58"/>
      <c r="C3547" s="59"/>
      <c r="D3547" s="162" t="s">
        <v>451</v>
      </c>
      <c r="E3547" s="34" t="s">
        <v>21</v>
      </c>
      <c r="F3547" s="11" t="s">
        <v>1</v>
      </c>
      <c r="G3547" s="82">
        <v>14258.431569999999</v>
      </c>
      <c r="H3547" s="51">
        <v>0</v>
      </c>
      <c r="I3547" s="64">
        <v>6.7308900000000005</v>
      </c>
      <c r="J3547" s="80">
        <v>14239.526469999999</v>
      </c>
      <c r="K3547" s="64">
        <v>4.92483</v>
      </c>
      <c r="L3547" s="64">
        <v>0</v>
      </c>
      <c r="M3547" s="64">
        <v>0</v>
      </c>
      <c r="N3547" s="64">
        <v>7.2493800000000004</v>
      </c>
    </row>
    <row r="3548" spans="1:14" s="1" customFormat="1" ht="27" customHeight="1">
      <c r="A3548" s="33"/>
      <c r="B3548" s="58"/>
      <c r="C3548" s="59"/>
      <c r="D3548" s="162" t="s">
        <v>451</v>
      </c>
      <c r="E3548" s="34" t="s">
        <v>47</v>
      </c>
      <c r="F3548" s="11" t="s">
        <v>1</v>
      </c>
      <c r="G3548" s="46">
        <v>2351.9810000000002</v>
      </c>
      <c r="H3548" s="51">
        <v>0</v>
      </c>
      <c r="I3548" s="64">
        <v>0</v>
      </c>
      <c r="J3548" s="80">
        <v>2351.9810000000002</v>
      </c>
      <c r="K3548" s="64">
        <v>0</v>
      </c>
      <c r="L3548" s="64">
        <v>0</v>
      </c>
      <c r="M3548" s="64">
        <v>0</v>
      </c>
      <c r="N3548" s="64">
        <v>0</v>
      </c>
    </row>
    <row r="3549" spans="1:14" s="1" customFormat="1" ht="12.75" customHeight="1">
      <c r="A3549" s="33"/>
      <c r="B3549" s="58"/>
      <c r="C3549" s="59">
        <v>75080</v>
      </c>
      <c r="D3549" s="162" t="s">
        <v>56</v>
      </c>
      <c r="E3549" s="34" t="s">
        <v>19</v>
      </c>
      <c r="F3549" s="11">
        <v>4</v>
      </c>
      <c r="G3549" s="82">
        <v>67</v>
      </c>
      <c r="H3549" s="49">
        <v>0</v>
      </c>
      <c r="I3549" s="49">
        <v>0</v>
      </c>
      <c r="J3549" s="76">
        <v>67</v>
      </c>
      <c r="K3549" s="49">
        <v>0</v>
      </c>
      <c r="L3549" s="49">
        <v>0</v>
      </c>
      <c r="M3549" s="49">
        <v>0</v>
      </c>
      <c r="N3549" s="49">
        <v>0</v>
      </c>
    </row>
    <row r="3550" spans="1:14" s="1" customFormat="1" ht="12.75" customHeight="1">
      <c r="A3550" s="33"/>
      <c r="B3550" s="58"/>
      <c r="C3550" s="59"/>
      <c r="D3550" s="162" t="s">
        <v>451</v>
      </c>
      <c r="E3550" s="34" t="s">
        <v>20</v>
      </c>
      <c r="F3550" s="11" t="s">
        <v>1</v>
      </c>
      <c r="G3550" s="82">
        <v>49.846000000000004</v>
      </c>
      <c r="H3550" s="49">
        <v>0</v>
      </c>
      <c r="I3550" s="49">
        <v>0</v>
      </c>
      <c r="J3550" s="76">
        <v>21.347999999999999</v>
      </c>
      <c r="K3550" s="49">
        <v>28.498000000000001</v>
      </c>
      <c r="L3550" s="49">
        <v>0</v>
      </c>
      <c r="M3550" s="49">
        <v>0</v>
      </c>
      <c r="N3550" s="49">
        <v>0</v>
      </c>
    </row>
    <row r="3551" spans="1:14" s="1" customFormat="1" ht="12.75" customHeight="1">
      <c r="A3551" s="33"/>
      <c r="B3551" s="58"/>
      <c r="C3551" s="59"/>
      <c r="D3551" s="162" t="s">
        <v>451</v>
      </c>
      <c r="E3551" s="34" t="s">
        <v>21</v>
      </c>
      <c r="F3551" s="11" t="s">
        <v>1</v>
      </c>
      <c r="G3551" s="82">
        <v>49.84478</v>
      </c>
      <c r="H3551" s="49">
        <v>0</v>
      </c>
      <c r="I3551" s="49">
        <v>0</v>
      </c>
      <c r="J3551" s="76">
        <v>21.347720000000002</v>
      </c>
      <c r="K3551" s="49">
        <v>28.497060000000001</v>
      </c>
      <c r="L3551" s="49">
        <v>0</v>
      </c>
      <c r="M3551" s="49">
        <v>0</v>
      </c>
      <c r="N3551" s="49">
        <v>0</v>
      </c>
    </row>
    <row r="3552" spans="1:14" s="1" customFormat="1" ht="27" customHeight="1">
      <c r="A3552" s="33"/>
      <c r="B3552" s="58"/>
      <c r="C3552" s="59"/>
      <c r="D3552" s="162" t="s">
        <v>451</v>
      </c>
      <c r="E3552" s="34" t="s">
        <v>47</v>
      </c>
      <c r="F3552" s="11" t="s">
        <v>1</v>
      </c>
      <c r="G3552" s="46">
        <v>0</v>
      </c>
      <c r="H3552" s="49">
        <v>0</v>
      </c>
      <c r="I3552" s="49">
        <v>0</v>
      </c>
      <c r="J3552" s="76">
        <v>0</v>
      </c>
      <c r="K3552" s="49">
        <v>0</v>
      </c>
      <c r="L3552" s="49">
        <v>0</v>
      </c>
      <c r="M3552" s="49">
        <v>0</v>
      </c>
      <c r="N3552" s="49">
        <v>0</v>
      </c>
    </row>
    <row r="3553" spans="1:14" s="1" customFormat="1" ht="12.75" customHeight="1">
      <c r="A3553" s="33"/>
      <c r="B3553" s="58"/>
      <c r="C3553" s="59">
        <v>75095</v>
      </c>
      <c r="D3553" s="162" t="s">
        <v>57</v>
      </c>
      <c r="E3553" s="34" t="s">
        <v>19</v>
      </c>
      <c r="F3553" s="11">
        <v>5</v>
      </c>
      <c r="G3553" s="82">
        <v>8558</v>
      </c>
      <c r="H3553" s="64">
        <v>8400</v>
      </c>
      <c r="I3553" s="64">
        <v>13</v>
      </c>
      <c r="J3553" s="80">
        <v>0</v>
      </c>
      <c r="K3553" s="64">
        <v>0</v>
      </c>
      <c r="L3553" s="64">
        <v>0</v>
      </c>
      <c r="M3553" s="64">
        <v>0</v>
      </c>
      <c r="N3553" s="64">
        <v>145</v>
      </c>
    </row>
    <row r="3554" spans="1:14" s="1" customFormat="1" ht="12.75" customHeight="1">
      <c r="A3554" s="33"/>
      <c r="B3554" s="58"/>
      <c r="C3554" s="59"/>
      <c r="D3554" s="162" t="s">
        <v>451</v>
      </c>
      <c r="E3554" s="34" t="s">
        <v>20</v>
      </c>
      <c r="F3554" s="11" t="s">
        <v>1</v>
      </c>
      <c r="G3554" s="82">
        <v>8404.7530000000006</v>
      </c>
      <c r="H3554" s="64">
        <v>8400</v>
      </c>
      <c r="I3554" s="64">
        <v>4.53</v>
      </c>
      <c r="J3554" s="80">
        <v>0</v>
      </c>
      <c r="K3554" s="64">
        <v>0</v>
      </c>
      <c r="L3554" s="64">
        <v>0</v>
      </c>
      <c r="M3554" s="64">
        <v>0</v>
      </c>
      <c r="N3554" s="64">
        <v>0.223</v>
      </c>
    </row>
    <row r="3555" spans="1:14" s="1" customFormat="1" ht="12.75" customHeight="1">
      <c r="A3555" s="33"/>
      <c r="B3555" s="58"/>
      <c r="C3555" s="59"/>
      <c r="D3555" s="162" t="s">
        <v>451</v>
      </c>
      <c r="E3555" s="34" t="s">
        <v>21</v>
      </c>
      <c r="F3555" s="11" t="s">
        <v>1</v>
      </c>
      <c r="G3555" s="82">
        <v>8127.0793299999996</v>
      </c>
      <c r="H3555" s="64">
        <v>8126.6893399999999</v>
      </c>
      <c r="I3555" s="64">
        <v>0.16763</v>
      </c>
      <c r="J3555" s="80">
        <v>0</v>
      </c>
      <c r="K3555" s="64">
        <v>0</v>
      </c>
      <c r="L3555" s="64">
        <v>0</v>
      </c>
      <c r="M3555" s="64">
        <v>0</v>
      </c>
      <c r="N3555" s="64">
        <v>0.22236</v>
      </c>
    </row>
    <row r="3556" spans="1:14" s="3" customFormat="1" ht="27" customHeight="1">
      <c r="A3556" s="33"/>
      <c r="B3556" s="58"/>
      <c r="C3556" s="59"/>
      <c r="D3556" s="162" t="s">
        <v>451</v>
      </c>
      <c r="E3556" s="34" t="s">
        <v>47</v>
      </c>
      <c r="F3556" s="11" t="s">
        <v>1</v>
      </c>
      <c r="G3556" s="46">
        <v>0</v>
      </c>
      <c r="H3556" s="64">
        <v>0</v>
      </c>
      <c r="I3556" s="64">
        <v>0</v>
      </c>
      <c r="J3556" s="80">
        <v>0</v>
      </c>
      <c r="K3556" s="64">
        <v>0</v>
      </c>
      <c r="L3556" s="64">
        <v>0</v>
      </c>
      <c r="M3556" s="64">
        <v>0</v>
      </c>
      <c r="N3556" s="64">
        <v>0</v>
      </c>
    </row>
    <row r="3557" spans="1:14" s="1" customFormat="1" ht="12.75" customHeight="1">
      <c r="A3557" s="33"/>
      <c r="B3557" s="58">
        <v>752</v>
      </c>
      <c r="C3557" s="59">
        <v>0</v>
      </c>
      <c r="D3557" s="161" t="s">
        <v>348</v>
      </c>
      <c r="E3557" s="34" t="s">
        <v>19</v>
      </c>
      <c r="F3557" s="11">
        <v>6</v>
      </c>
      <c r="G3557" s="82">
        <v>4</v>
      </c>
      <c r="H3557" s="49">
        <v>0</v>
      </c>
      <c r="I3557" s="49">
        <v>0</v>
      </c>
      <c r="J3557" s="76">
        <v>4</v>
      </c>
      <c r="K3557" s="49">
        <v>0</v>
      </c>
      <c r="L3557" s="49">
        <v>0</v>
      </c>
      <c r="M3557" s="49">
        <v>0</v>
      </c>
      <c r="N3557" s="49">
        <v>0</v>
      </c>
    </row>
    <row r="3558" spans="1:14" s="1" customFormat="1" ht="12.75" customHeight="1">
      <c r="A3558" s="33"/>
      <c r="B3558" s="58"/>
      <c r="C3558" s="59"/>
      <c r="D3558" s="161" t="s">
        <v>451</v>
      </c>
      <c r="E3558" s="34" t="s">
        <v>20</v>
      </c>
      <c r="F3558" s="11" t="s">
        <v>1</v>
      </c>
      <c r="G3558" s="82">
        <v>4</v>
      </c>
      <c r="H3558" s="49">
        <v>0</v>
      </c>
      <c r="I3558" s="49">
        <v>0</v>
      </c>
      <c r="J3558" s="76">
        <v>4</v>
      </c>
      <c r="K3558" s="49">
        <v>0</v>
      </c>
      <c r="L3558" s="49">
        <v>0</v>
      </c>
      <c r="M3558" s="49">
        <v>0</v>
      </c>
      <c r="N3558" s="49">
        <v>0</v>
      </c>
    </row>
    <row r="3559" spans="1:14" s="1" customFormat="1" ht="12.75" customHeight="1">
      <c r="A3559" s="33"/>
      <c r="B3559" s="58"/>
      <c r="C3559" s="59"/>
      <c r="D3559" s="161" t="s">
        <v>451</v>
      </c>
      <c r="E3559" s="34" t="s">
        <v>21</v>
      </c>
      <c r="F3559" s="11" t="s">
        <v>1</v>
      </c>
      <c r="G3559" s="82">
        <v>4</v>
      </c>
      <c r="H3559" s="49">
        <v>0</v>
      </c>
      <c r="I3559" s="49">
        <v>0</v>
      </c>
      <c r="J3559" s="76">
        <v>4</v>
      </c>
      <c r="K3559" s="49">
        <v>0</v>
      </c>
      <c r="L3559" s="49">
        <v>0</v>
      </c>
      <c r="M3559" s="49">
        <v>0</v>
      </c>
      <c r="N3559" s="49">
        <v>0</v>
      </c>
    </row>
    <row r="3560" spans="1:14" s="1" customFormat="1" ht="27" customHeight="1">
      <c r="A3560" s="33"/>
      <c r="B3560" s="58"/>
      <c r="C3560" s="59"/>
      <c r="D3560" s="161" t="s">
        <v>451</v>
      </c>
      <c r="E3560" s="34" t="s">
        <v>47</v>
      </c>
      <c r="F3560" s="11" t="s">
        <v>1</v>
      </c>
      <c r="G3560" s="46">
        <v>0</v>
      </c>
      <c r="H3560" s="49">
        <v>0</v>
      </c>
      <c r="I3560" s="49">
        <v>0</v>
      </c>
      <c r="J3560" s="76">
        <v>0</v>
      </c>
      <c r="K3560" s="49">
        <v>0</v>
      </c>
      <c r="L3560" s="49">
        <v>0</v>
      </c>
      <c r="M3560" s="49">
        <v>0</v>
      </c>
      <c r="N3560" s="49">
        <v>0</v>
      </c>
    </row>
    <row r="3561" spans="1:14" s="1" customFormat="1" ht="12.75" customHeight="1">
      <c r="A3561" s="33"/>
      <c r="B3561" s="58"/>
      <c r="C3561" s="62">
        <v>75212</v>
      </c>
      <c r="D3561" s="162" t="s">
        <v>103</v>
      </c>
      <c r="E3561" s="34" t="s">
        <v>19</v>
      </c>
      <c r="F3561" s="11">
        <v>7</v>
      </c>
      <c r="G3561" s="82">
        <v>4</v>
      </c>
      <c r="H3561" s="49">
        <v>0</v>
      </c>
      <c r="I3561" s="49">
        <v>0</v>
      </c>
      <c r="J3561" s="76">
        <v>4</v>
      </c>
      <c r="K3561" s="49">
        <v>0</v>
      </c>
      <c r="L3561" s="49">
        <v>0</v>
      </c>
      <c r="M3561" s="49">
        <v>0</v>
      </c>
      <c r="N3561" s="49">
        <v>0</v>
      </c>
    </row>
    <row r="3562" spans="1:14" s="1" customFormat="1" ht="12.75" customHeight="1">
      <c r="A3562" s="35"/>
      <c r="B3562" s="58"/>
      <c r="C3562" s="59"/>
      <c r="D3562" s="162" t="s">
        <v>451</v>
      </c>
      <c r="E3562" s="34" t="s">
        <v>20</v>
      </c>
      <c r="F3562" s="11" t="s">
        <v>1</v>
      </c>
      <c r="G3562" s="82">
        <v>4</v>
      </c>
      <c r="H3562" s="49">
        <v>0</v>
      </c>
      <c r="I3562" s="49">
        <v>0</v>
      </c>
      <c r="J3562" s="76">
        <v>4</v>
      </c>
      <c r="K3562" s="49">
        <v>0</v>
      </c>
      <c r="L3562" s="49">
        <v>0</v>
      </c>
      <c r="M3562" s="49">
        <v>0</v>
      </c>
      <c r="N3562" s="49">
        <v>0</v>
      </c>
    </row>
    <row r="3563" spans="1:14" s="1" customFormat="1" ht="12.75" customHeight="1">
      <c r="A3563" s="33"/>
      <c r="B3563" s="58"/>
      <c r="C3563" s="33"/>
      <c r="D3563" s="162" t="s">
        <v>451</v>
      </c>
      <c r="E3563" s="34" t="s">
        <v>21</v>
      </c>
      <c r="F3563" s="11" t="s">
        <v>1</v>
      </c>
      <c r="G3563" s="82">
        <v>4</v>
      </c>
      <c r="H3563" s="49">
        <v>0</v>
      </c>
      <c r="I3563" s="49">
        <v>0</v>
      </c>
      <c r="J3563" s="76">
        <v>4</v>
      </c>
      <c r="K3563" s="49">
        <v>0</v>
      </c>
      <c r="L3563" s="49">
        <v>0</v>
      </c>
      <c r="M3563" s="49">
        <v>0</v>
      </c>
      <c r="N3563" s="49">
        <v>0</v>
      </c>
    </row>
    <row r="3564" spans="1:14" s="1" customFormat="1" ht="27" customHeight="1">
      <c r="A3564" s="33"/>
      <c r="B3564" s="58"/>
      <c r="C3564" s="33"/>
      <c r="D3564" s="162" t="s">
        <v>451</v>
      </c>
      <c r="E3564" s="34" t="s">
        <v>47</v>
      </c>
      <c r="F3564" s="11" t="s">
        <v>1</v>
      </c>
      <c r="G3564" s="46">
        <v>0</v>
      </c>
      <c r="H3564" s="49">
        <v>0</v>
      </c>
      <c r="I3564" s="49">
        <v>0</v>
      </c>
      <c r="J3564" s="76">
        <v>0</v>
      </c>
      <c r="K3564" s="49">
        <v>0</v>
      </c>
      <c r="L3564" s="49">
        <v>0</v>
      </c>
      <c r="M3564" s="49">
        <v>0</v>
      </c>
      <c r="N3564" s="49">
        <v>0</v>
      </c>
    </row>
    <row r="3565" spans="1:14" s="1" customFormat="1" ht="12.75" customHeight="1">
      <c r="A3565" s="33"/>
      <c r="B3565" s="58">
        <v>852</v>
      </c>
      <c r="C3565" s="33">
        <v>0</v>
      </c>
      <c r="D3565" s="161" t="s">
        <v>356</v>
      </c>
      <c r="E3565" s="34" t="s">
        <v>19</v>
      </c>
      <c r="F3565" s="11">
        <v>8</v>
      </c>
      <c r="G3565" s="82">
        <v>4240</v>
      </c>
      <c r="H3565" s="49">
        <v>0</v>
      </c>
      <c r="I3565" s="49">
        <v>0</v>
      </c>
      <c r="J3565" s="76">
        <v>4240</v>
      </c>
      <c r="K3565" s="49">
        <v>0</v>
      </c>
      <c r="L3565" s="49">
        <v>0</v>
      </c>
      <c r="M3565" s="49">
        <v>0</v>
      </c>
      <c r="N3565" s="49">
        <v>0</v>
      </c>
    </row>
    <row r="3566" spans="1:14" s="1" customFormat="1" ht="12.75" customHeight="1">
      <c r="A3566" s="33"/>
      <c r="B3566" s="58"/>
      <c r="C3566" s="33"/>
      <c r="D3566" s="161" t="s">
        <v>451</v>
      </c>
      <c r="E3566" s="34" t="s">
        <v>20</v>
      </c>
      <c r="F3566" s="11" t="s">
        <v>1</v>
      </c>
      <c r="G3566" s="82">
        <v>4240</v>
      </c>
      <c r="H3566" s="49">
        <v>0</v>
      </c>
      <c r="I3566" s="49">
        <v>0</v>
      </c>
      <c r="J3566" s="76">
        <v>4240</v>
      </c>
      <c r="K3566" s="49">
        <v>0</v>
      </c>
      <c r="L3566" s="49">
        <v>0</v>
      </c>
      <c r="M3566" s="49">
        <v>0</v>
      </c>
      <c r="N3566" s="49">
        <v>0</v>
      </c>
    </row>
    <row r="3567" spans="1:14" s="1" customFormat="1" ht="12.75" customHeight="1">
      <c r="A3567" s="36"/>
      <c r="B3567" s="61"/>
      <c r="C3567" s="62"/>
      <c r="D3567" s="161" t="s">
        <v>451</v>
      </c>
      <c r="E3567" s="34" t="s">
        <v>21</v>
      </c>
      <c r="F3567" s="11" t="s">
        <v>1</v>
      </c>
      <c r="G3567" s="82">
        <v>3141.0779400000006</v>
      </c>
      <c r="H3567" s="49">
        <v>0</v>
      </c>
      <c r="I3567" s="49">
        <v>0</v>
      </c>
      <c r="J3567" s="76">
        <v>3141.0779400000006</v>
      </c>
      <c r="K3567" s="49">
        <v>0</v>
      </c>
      <c r="L3567" s="49">
        <v>0</v>
      </c>
      <c r="M3567" s="49">
        <v>0</v>
      </c>
      <c r="N3567" s="49">
        <v>0</v>
      </c>
    </row>
    <row r="3568" spans="1:14" s="1" customFormat="1" ht="27" customHeight="1">
      <c r="A3568" s="36"/>
      <c r="B3568" s="61"/>
      <c r="C3568" s="62"/>
      <c r="D3568" s="161" t="s">
        <v>451</v>
      </c>
      <c r="E3568" s="34" t="s">
        <v>47</v>
      </c>
      <c r="F3568" s="11" t="s">
        <v>1</v>
      </c>
      <c r="G3568" s="46">
        <v>831.78599999999994</v>
      </c>
      <c r="H3568" s="49">
        <v>0</v>
      </c>
      <c r="I3568" s="49">
        <v>0</v>
      </c>
      <c r="J3568" s="76">
        <v>831.78599999999994</v>
      </c>
      <c r="K3568" s="49">
        <v>0</v>
      </c>
      <c r="L3568" s="49">
        <v>0</v>
      </c>
      <c r="M3568" s="49">
        <v>0</v>
      </c>
      <c r="N3568" s="49">
        <v>0</v>
      </c>
    </row>
    <row r="3569" spans="1:14" s="1" customFormat="1" ht="12.75" customHeight="1">
      <c r="A3569" s="36"/>
      <c r="B3569" s="61"/>
      <c r="C3569" s="62">
        <v>85295</v>
      </c>
      <c r="D3569" s="162" t="s">
        <v>57</v>
      </c>
      <c r="E3569" s="34" t="s">
        <v>19</v>
      </c>
      <c r="F3569" s="11">
        <v>9</v>
      </c>
      <c r="G3569" s="82">
        <v>4240</v>
      </c>
      <c r="H3569" s="49">
        <v>0</v>
      </c>
      <c r="I3569" s="49">
        <v>0</v>
      </c>
      <c r="J3569" s="76">
        <v>4240</v>
      </c>
      <c r="K3569" s="49">
        <v>0</v>
      </c>
      <c r="L3569" s="49">
        <v>0</v>
      </c>
      <c r="M3569" s="49">
        <v>0</v>
      </c>
      <c r="N3569" s="49">
        <v>0</v>
      </c>
    </row>
    <row r="3570" spans="1:14" s="1" customFormat="1" ht="12.75" customHeight="1">
      <c r="A3570" s="33"/>
      <c r="B3570" s="58"/>
      <c r="C3570" s="59"/>
      <c r="D3570" s="162" t="s">
        <v>451</v>
      </c>
      <c r="E3570" s="34" t="s">
        <v>20</v>
      </c>
      <c r="F3570" s="11" t="s">
        <v>1</v>
      </c>
      <c r="G3570" s="82">
        <v>4240</v>
      </c>
      <c r="H3570" s="49">
        <v>0</v>
      </c>
      <c r="I3570" s="49">
        <v>0</v>
      </c>
      <c r="J3570" s="76">
        <v>4240</v>
      </c>
      <c r="K3570" s="49">
        <v>0</v>
      </c>
      <c r="L3570" s="49">
        <v>0</v>
      </c>
      <c r="M3570" s="49">
        <v>0</v>
      </c>
      <c r="N3570" s="49">
        <v>0</v>
      </c>
    </row>
    <row r="3571" spans="1:14" s="1" customFormat="1" ht="12.75" customHeight="1">
      <c r="A3571" s="36"/>
      <c r="B3571" s="61"/>
      <c r="C3571" s="62"/>
      <c r="D3571" s="162" t="s">
        <v>451</v>
      </c>
      <c r="E3571" s="34" t="s">
        <v>21</v>
      </c>
      <c r="F3571" s="11" t="s">
        <v>1</v>
      </c>
      <c r="G3571" s="82">
        <v>3141.0779400000006</v>
      </c>
      <c r="H3571" s="49">
        <v>0</v>
      </c>
      <c r="I3571" s="49">
        <v>0</v>
      </c>
      <c r="J3571" s="76">
        <v>3141.0779400000006</v>
      </c>
      <c r="K3571" s="49">
        <v>0</v>
      </c>
      <c r="L3571" s="49">
        <v>0</v>
      </c>
      <c r="M3571" s="49">
        <v>0</v>
      </c>
      <c r="N3571" s="49">
        <v>0</v>
      </c>
    </row>
    <row r="3572" spans="1:14" s="1" customFormat="1" ht="27" customHeight="1">
      <c r="A3572" s="33"/>
      <c r="B3572" s="58"/>
      <c r="C3572" s="33"/>
      <c r="D3572" s="162" t="s">
        <v>451</v>
      </c>
      <c r="E3572" s="34" t="s">
        <v>47</v>
      </c>
      <c r="F3572" s="11" t="s">
        <v>1</v>
      </c>
      <c r="G3572" s="46">
        <v>831.78599999999994</v>
      </c>
      <c r="H3572" s="49">
        <v>0</v>
      </c>
      <c r="I3572" s="49">
        <v>0</v>
      </c>
      <c r="J3572" s="76">
        <v>831.78599999999994</v>
      </c>
      <c r="K3572" s="49">
        <v>0</v>
      </c>
      <c r="L3572" s="49">
        <v>0</v>
      </c>
      <c r="M3572" s="49">
        <v>0</v>
      </c>
      <c r="N3572" s="49">
        <v>0</v>
      </c>
    </row>
    <row r="3573" spans="1:14" s="1" customFormat="1" ht="12.75" customHeight="1">
      <c r="A3573" s="33"/>
      <c r="B3573" s="58">
        <v>855</v>
      </c>
      <c r="C3573" s="33">
        <v>0</v>
      </c>
      <c r="D3573" s="161" t="s">
        <v>358</v>
      </c>
      <c r="E3573" s="34" t="s">
        <v>19</v>
      </c>
      <c r="F3573" s="11">
        <v>10</v>
      </c>
      <c r="G3573" s="82">
        <v>5390</v>
      </c>
      <c r="H3573" s="64">
        <v>1500</v>
      </c>
      <c r="I3573" s="64">
        <v>0</v>
      </c>
      <c r="J3573" s="80">
        <v>3890</v>
      </c>
      <c r="K3573" s="64">
        <v>0</v>
      </c>
      <c r="L3573" s="51">
        <v>0</v>
      </c>
      <c r="M3573" s="51">
        <v>0</v>
      </c>
      <c r="N3573" s="51">
        <v>0</v>
      </c>
    </row>
    <row r="3574" spans="1:14" s="1" customFormat="1" ht="12.75" customHeight="1">
      <c r="A3574" s="33"/>
      <c r="B3574" s="58"/>
      <c r="C3574" s="33"/>
      <c r="D3574" s="161" t="s">
        <v>451</v>
      </c>
      <c r="E3574" s="34" t="s">
        <v>20</v>
      </c>
      <c r="F3574" s="11" t="s">
        <v>1</v>
      </c>
      <c r="G3574" s="82">
        <v>6916.835</v>
      </c>
      <c r="H3574" s="64">
        <v>1500</v>
      </c>
      <c r="I3574" s="64">
        <v>0</v>
      </c>
      <c r="J3574" s="80">
        <v>5342.835</v>
      </c>
      <c r="K3574" s="64">
        <v>74</v>
      </c>
      <c r="L3574" s="51">
        <v>0</v>
      </c>
      <c r="M3574" s="51">
        <v>0</v>
      </c>
      <c r="N3574" s="51">
        <v>0</v>
      </c>
    </row>
    <row r="3575" spans="1:14" s="1" customFormat="1" ht="12.75" customHeight="1">
      <c r="A3575" s="33"/>
      <c r="B3575" s="58"/>
      <c r="C3575" s="33"/>
      <c r="D3575" s="161" t="s">
        <v>451</v>
      </c>
      <c r="E3575" s="34" t="s">
        <v>21</v>
      </c>
      <c r="F3575" s="11" t="s">
        <v>1</v>
      </c>
      <c r="G3575" s="82">
        <v>6737.3088099999995</v>
      </c>
      <c r="H3575" s="64">
        <v>1499.83555</v>
      </c>
      <c r="I3575" s="64">
        <v>0</v>
      </c>
      <c r="J3575" s="80">
        <v>5163.8732599999994</v>
      </c>
      <c r="K3575" s="64">
        <v>73.599999999999994</v>
      </c>
      <c r="L3575" s="51">
        <v>0</v>
      </c>
      <c r="M3575" s="51">
        <v>0</v>
      </c>
      <c r="N3575" s="51">
        <v>0</v>
      </c>
    </row>
    <row r="3576" spans="1:14" s="1" customFormat="1" ht="27" customHeight="1">
      <c r="A3576" s="33"/>
      <c r="B3576" s="58"/>
      <c r="C3576" s="33"/>
      <c r="D3576" s="161" t="s">
        <v>451</v>
      </c>
      <c r="E3576" s="34" t="s">
        <v>47</v>
      </c>
      <c r="F3576" s="11" t="s">
        <v>1</v>
      </c>
      <c r="G3576" s="46">
        <v>33.456000000000003</v>
      </c>
      <c r="H3576" s="64">
        <v>0</v>
      </c>
      <c r="I3576" s="64">
        <v>0</v>
      </c>
      <c r="J3576" s="80">
        <v>33.456000000000003</v>
      </c>
      <c r="K3576" s="64">
        <v>0</v>
      </c>
      <c r="L3576" s="51">
        <v>0</v>
      </c>
      <c r="M3576" s="51">
        <v>0</v>
      </c>
      <c r="N3576" s="51">
        <v>0</v>
      </c>
    </row>
    <row r="3577" spans="1:14" s="1" customFormat="1" ht="12.75" customHeight="1">
      <c r="A3577" s="33"/>
      <c r="B3577" s="58"/>
      <c r="C3577" s="59">
        <v>85501</v>
      </c>
      <c r="D3577" s="162" t="s">
        <v>319</v>
      </c>
      <c r="E3577" s="34" t="s">
        <v>19</v>
      </c>
      <c r="F3577" s="11">
        <v>11</v>
      </c>
      <c r="G3577" s="82">
        <v>100</v>
      </c>
      <c r="H3577" s="51">
        <v>0</v>
      </c>
      <c r="I3577" s="64">
        <v>0</v>
      </c>
      <c r="J3577" s="80">
        <v>100</v>
      </c>
      <c r="K3577" s="64">
        <v>0</v>
      </c>
      <c r="L3577" s="51">
        <v>0</v>
      </c>
      <c r="M3577" s="51">
        <v>0</v>
      </c>
      <c r="N3577" s="51">
        <v>0</v>
      </c>
    </row>
    <row r="3578" spans="1:14" s="1" customFormat="1" ht="12.75" customHeight="1">
      <c r="A3578" s="33"/>
      <c r="B3578" s="58"/>
      <c r="C3578" s="59"/>
      <c r="D3578" s="162" t="s">
        <v>451</v>
      </c>
      <c r="E3578" s="34" t="s">
        <v>20</v>
      </c>
      <c r="F3578" s="11" t="s">
        <v>1</v>
      </c>
      <c r="G3578" s="82">
        <v>100</v>
      </c>
      <c r="H3578" s="51">
        <v>0</v>
      </c>
      <c r="I3578" s="64">
        <v>0</v>
      </c>
      <c r="J3578" s="80">
        <v>100</v>
      </c>
      <c r="K3578" s="64">
        <v>0</v>
      </c>
      <c r="L3578" s="51">
        <v>0</v>
      </c>
      <c r="M3578" s="51">
        <v>0</v>
      </c>
      <c r="N3578" s="51">
        <v>0</v>
      </c>
    </row>
    <row r="3579" spans="1:14" s="1" customFormat="1" ht="12.75" customHeight="1">
      <c r="A3579" s="33"/>
      <c r="B3579" s="58"/>
      <c r="C3579" s="59"/>
      <c r="D3579" s="162" t="s">
        <v>451</v>
      </c>
      <c r="E3579" s="34" t="s">
        <v>21</v>
      </c>
      <c r="F3579" s="11" t="s">
        <v>1</v>
      </c>
      <c r="G3579" s="82">
        <v>100</v>
      </c>
      <c r="H3579" s="51">
        <v>0</v>
      </c>
      <c r="I3579" s="64">
        <v>0</v>
      </c>
      <c r="J3579" s="80">
        <v>100</v>
      </c>
      <c r="K3579" s="64">
        <v>0</v>
      </c>
      <c r="L3579" s="51">
        <v>0</v>
      </c>
      <c r="M3579" s="51">
        <v>0</v>
      </c>
      <c r="N3579" s="51">
        <v>0</v>
      </c>
    </row>
    <row r="3580" spans="1:14" s="1" customFormat="1" ht="27" customHeight="1">
      <c r="A3580" s="33"/>
      <c r="B3580" s="58"/>
      <c r="C3580" s="59"/>
      <c r="D3580" s="162" t="s">
        <v>451</v>
      </c>
      <c r="E3580" s="34" t="s">
        <v>47</v>
      </c>
      <c r="F3580" s="11" t="s">
        <v>1</v>
      </c>
      <c r="G3580" s="46">
        <v>0</v>
      </c>
      <c r="H3580" s="51">
        <v>0</v>
      </c>
      <c r="I3580" s="64">
        <v>0</v>
      </c>
      <c r="J3580" s="80">
        <v>0</v>
      </c>
      <c r="K3580" s="64">
        <v>0</v>
      </c>
      <c r="L3580" s="51">
        <v>0</v>
      </c>
      <c r="M3580" s="51">
        <v>0</v>
      </c>
      <c r="N3580" s="51">
        <v>0</v>
      </c>
    </row>
    <row r="3581" spans="1:14" s="1" customFormat="1" ht="12.75" customHeight="1">
      <c r="A3581" s="33"/>
      <c r="B3581" s="58"/>
      <c r="C3581" s="59">
        <v>85503</v>
      </c>
      <c r="D3581" s="162" t="s">
        <v>160</v>
      </c>
      <c r="E3581" s="34" t="s">
        <v>19</v>
      </c>
      <c r="F3581" s="11">
        <v>12</v>
      </c>
      <c r="G3581" s="82">
        <v>4250</v>
      </c>
      <c r="H3581" s="49">
        <v>1500</v>
      </c>
      <c r="I3581" s="49">
        <v>0</v>
      </c>
      <c r="J3581" s="76">
        <v>2750</v>
      </c>
      <c r="K3581" s="49">
        <v>0</v>
      </c>
      <c r="L3581" s="49">
        <v>0</v>
      </c>
      <c r="M3581" s="49">
        <v>0</v>
      </c>
      <c r="N3581" s="49">
        <v>0</v>
      </c>
    </row>
    <row r="3582" spans="1:14" s="1" customFormat="1" ht="12.75" customHeight="1">
      <c r="A3582" s="33"/>
      <c r="B3582" s="58"/>
      <c r="C3582" s="59"/>
      <c r="D3582" s="162" t="s">
        <v>451</v>
      </c>
      <c r="E3582" s="34" t="s">
        <v>20</v>
      </c>
      <c r="F3582" s="11" t="s">
        <v>1</v>
      </c>
      <c r="G3582" s="82">
        <v>5776.835</v>
      </c>
      <c r="H3582" s="49">
        <v>1500</v>
      </c>
      <c r="I3582" s="49">
        <v>0</v>
      </c>
      <c r="J3582" s="76">
        <v>4239.835</v>
      </c>
      <c r="K3582" s="49">
        <v>37</v>
      </c>
      <c r="L3582" s="49">
        <v>0</v>
      </c>
      <c r="M3582" s="49">
        <v>0</v>
      </c>
      <c r="N3582" s="49">
        <v>0</v>
      </c>
    </row>
    <row r="3583" spans="1:14" s="1" customFormat="1" ht="12.75" customHeight="1">
      <c r="A3583" s="33"/>
      <c r="B3583" s="58"/>
      <c r="C3583" s="59"/>
      <c r="D3583" s="162" t="s">
        <v>451</v>
      </c>
      <c r="E3583" s="34" t="s">
        <v>21</v>
      </c>
      <c r="F3583" s="11" t="s">
        <v>1</v>
      </c>
      <c r="G3583" s="82">
        <v>5650.0821699999997</v>
      </c>
      <c r="H3583" s="49">
        <v>1499.83555</v>
      </c>
      <c r="I3583" s="49">
        <v>0</v>
      </c>
      <c r="J3583" s="76">
        <v>4113.2466199999999</v>
      </c>
      <c r="K3583" s="49">
        <v>37</v>
      </c>
      <c r="L3583" s="49">
        <v>0</v>
      </c>
      <c r="M3583" s="49">
        <v>0</v>
      </c>
      <c r="N3583" s="49">
        <v>0</v>
      </c>
    </row>
    <row r="3584" spans="1:14" s="1" customFormat="1" ht="27" customHeight="1">
      <c r="A3584" s="33"/>
      <c r="B3584" s="58"/>
      <c r="C3584" s="59"/>
      <c r="D3584" s="162" t="s">
        <v>451</v>
      </c>
      <c r="E3584" s="34" t="s">
        <v>47</v>
      </c>
      <c r="F3584" s="11" t="s">
        <v>1</v>
      </c>
      <c r="G3584" s="46">
        <v>0</v>
      </c>
      <c r="H3584" s="49">
        <v>0</v>
      </c>
      <c r="I3584" s="49">
        <v>0</v>
      </c>
      <c r="J3584" s="76">
        <v>0</v>
      </c>
      <c r="K3584" s="49">
        <v>0</v>
      </c>
      <c r="L3584" s="49">
        <v>0</v>
      </c>
      <c r="M3584" s="49">
        <v>0</v>
      </c>
      <c r="N3584" s="49">
        <v>0</v>
      </c>
    </row>
    <row r="3585" spans="1:14" s="1" customFormat="1" ht="12.75" customHeight="1">
      <c r="A3585" s="33"/>
      <c r="B3585" s="58"/>
      <c r="C3585" s="59">
        <v>85516</v>
      </c>
      <c r="D3585" s="158" t="s">
        <v>446</v>
      </c>
      <c r="E3585" s="34" t="s">
        <v>19</v>
      </c>
      <c r="F3585" s="11">
        <v>13</v>
      </c>
      <c r="G3585" s="82">
        <v>640</v>
      </c>
      <c r="H3585" s="49">
        <v>0</v>
      </c>
      <c r="I3585" s="49">
        <v>0</v>
      </c>
      <c r="J3585" s="76">
        <v>640</v>
      </c>
      <c r="K3585" s="49">
        <v>0</v>
      </c>
      <c r="L3585" s="49">
        <v>0</v>
      </c>
      <c r="M3585" s="49">
        <v>0</v>
      </c>
      <c r="N3585" s="49">
        <v>0</v>
      </c>
    </row>
    <row r="3586" spans="1:14" s="1" customFormat="1" ht="12.75" customHeight="1">
      <c r="A3586" s="33"/>
      <c r="B3586" s="58"/>
      <c r="C3586" s="59"/>
      <c r="D3586" s="158" t="s">
        <v>451</v>
      </c>
      <c r="E3586" s="34" t="s">
        <v>20</v>
      </c>
      <c r="F3586" s="11" t="s">
        <v>1</v>
      </c>
      <c r="G3586" s="82">
        <v>640</v>
      </c>
      <c r="H3586" s="49">
        <v>0</v>
      </c>
      <c r="I3586" s="49">
        <v>0</v>
      </c>
      <c r="J3586" s="76">
        <v>603</v>
      </c>
      <c r="K3586" s="49">
        <v>37</v>
      </c>
      <c r="L3586" s="49">
        <v>0</v>
      </c>
      <c r="M3586" s="49">
        <v>0</v>
      </c>
      <c r="N3586" s="49">
        <v>0</v>
      </c>
    </row>
    <row r="3587" spans="1:14" s="1" customFormat="1" ht="12.75" customHeight="1">
      <c r="A3587" s="33"/>
      <c r="B3587" s="58"/>
      <c r="C3587" s="59"/>
      <c r="D3587" s="158" t="s">
        <v>451</v>
      </c>
      <c r="E3587" s="34" t="s">
        <v>21</v>
      </c>
      <c r="F3587" s="11" t="s">
        <v>1</v>
      </c>
      <c r="G3587" s="82">
        <v>587.22664000000009</v>
      </c>
      <c r="H3587" s="49">
        <v>0</v>
      </c>
      <c r="I3587" s="49">
        <v>0</v>
      </c>
      <c r="J3587" s="76">
        <v>550.62664000000007</v>
      </c>
      <c r="K3587" s="49">
        <v>36.6</v>
      </c>
      <c r="L3587" s="49">
        <v>0</v>
      </c>
      <c r="M3587" s="49">
        <v>0</v>
      </c>
      <c r="N3587" s="49">
        <v>0</v>
      </c>
    </row>
    <row r="3588" spans="1:14" s="1" customFormat="1" ht="27" customHeight="1">
      <c r="A3588" s="33"/>
      <c r="B3588" s="58"/>
      <c r="C3588" s="59"/>
      <c r="D3588" s="158" t="s">
        <v>451</v>
      </c>
      <c r="E3588" s="34" t="s">
        <v>47</v>
      </c>
      <c r="F3588" s="11" t="s">
        <v>1</v>
      </c>
      <c r="G3588" s="46">
        <v>33.456000000000003</v>
      </c>
      <c r="H3588" s="49">
        <v>0</v>
      </c>
      <c r="I3588" s="49">
        <v>0</v>
      </c>
      <c r="J3588" s="76">
        <v>33.456000000000003</v>
      </c>
      <c r="K3588" s="49">
        <v>0</v>
      </c>
      <c r="L3588" s="49">
        <v>0</v>
      </c>
      <c r="M3588" s="49">
        <v>0</v>
      </c>
      <c r="N3588" s="49">
        <v>0</v>
      </c>
    </row>
    <row r="3589" spans="1:14" s="1" customFormat="1" ht="12.75" customHeight="1">
      <c r="A3589" s="33"/>
      <c r="B3589" s="58"/>
      <c r="C3589" s="59">
        <v>85595</v>
      </c>
      <c r="D3589" s="158" t="s">
        <v>57</v>
      </c>
      <c r="E3589" s="34" t="s">
        <v>19</v>
      </c>
      <c r="F3589" s="11">
        <v>14</v>
      </c>
      <c r="G3589" s="82">
        <v>400</v>
      </c>
      <c r="H3589" s="49">
        <v>0</v>
      </c>
      <c r="I3589" s="49">
        <v>0</v>
      </c>
      <c r="J3589" s="76">
        <v>400</v>
      </c>
      <c r="K3589" s="49">
        <v>0</v>
      </c>
      <c r="L3589" s="49">
        <v>0</v>
      </c>
      <c r="M3589" s="49">
        <v>0</v>
      </c>
      <c r="N3589" s="49">
        <v>0</v>
      </c>
    </row>
    <row r="3590" spans="1:14" s="1" customFormat="1" ht="12.75" customHeight="1">
      <c r="A3590" s="33"/>
      <c r="B3590" s="58"/>
      <c r="C3590" s="59"/>
      <c r="D3590" s="158" t="s">
        <v>451</v>
      </c>
      <c r="E3590" s="34" t="s">
        <v>20</v>
      </c>
      <c r="F3590" s="11" t="s">
        <v>1</v>
      </c>
      <c r="G3590" s="82">
        <v>400</v>
      </c>
      <c r="H3590" s="49">
        <v>0</v>
      </c>
      <c r="I3590" s="49">
        <v>0</v>
      </c>
      <c r="J3590" s="76">
        <v>400</v>
      </c>
      <c r="K3590" s="49">
        <v>0</v>
      </c>
      <c r="L3590" s="49">
        <v>0</v>
      </c>
      <c r="M3590" s="49">
        <v>0</v>
      </c>
      <c r="N3590" s="49">
        <v>0</v>
      </c>
    </row>
    <row r="3591" spans="1:14" s="1" customFormat="1" ht="12.75" customHeight="1">
      <c r="A3591" s="33"/>
      <c r="B3591" s="58"/>
      <c r="C3591" s="59"/>
      <c r="D3591" s="158" t="s">
        <v>451</v>
      </c>
      <c r="E3591" s="34" t="s">
        <v>21</v>
      </c>
      <c r="F3591" s="11" t="s">
        <v>1</v>
      </c>
      <c r="G3591" s="82">
        <v>400</v>
      </c>
      <c r="H3591" s="49">
        <v>0</v>
      </c>
      <c r="I3591" s="49">
        <v>0</v>
      </c>
      <c r="J3591" s="76">
        <v>400</v>
      </c>
      <c r="K3591" s="49">
        <v>0</v>
      </c>
      <c r="L3591" s="49">
        <v>0</v>
      </c>
      <c r="M3591" s="49">
        <v>0</v>
      </c>
      <c r="N3591" s="49">
        <v>0</v>
      </c>
    </row>
    <row r="3592" spans="1:14" s="1" customFormat="1" ht="27" customHeight="1" thickBot="1">
      <c r="A3592" s="33"/>
      <c r="B3592" s="58"/>
      <c r="C3592" s="59"/>
      <c r="D3592" s="158" t="s">
        <v>451</v>
      </c>
      <c r="E3592" s="34" t="s">
        <v>47</v>
      </c>
      <c r="F3592" s="11" t="s">
        <v>1</v>
      </c>
      <c r="G3592" s="46">
        <v>0</v>
      </c>
      <c r="H3592" s="49">
        <v>0</v>
      </c>
      <c r="I3592" s="49">
        <v>0</v>
      </c>
      <c r="J3592" s="76">
        <v>0</v>
      </c>
      <c r="K3592" s="49">
        <v>0</v>
      </c>
      <c r="L3592" s="49">
        <v>0</v>
      </c>
      <c r="M3592" s="49">
        <v>0</v>
      </c>
      <c r="N3592" s="49">
        <v>0</v>
      </c>
    </row>
    <row r="3593" spans="1:14" s="1" customFormat="1" ht="12.75" customHeight="1" thickTop="1">
      <c r="A3593" s="52">
        <v>64</v>
      </c>
      <c r="B3593" s="60">
        <v>0</v>
      </c>
      <c r="C3593" s="52">
        <v>0</v>
      </c>
      <c r="D3593" s="156" t="s">
        <v>220</v>
      </c>
      <c r="E3593" s="53" t="s">
        <v>19</v>
      </c>
      <c r="F3593" s="57">
        <v>1</v>
      </c>
      <c r="G3593" s="81">
        <v>185555</v>
      </c>
      <c r="H3593" s="54">
        <v>0</v>
      </c>
      <c r="I3593" s="54">
        <v>457</v>
      </c>
      <c r="J3593" s="78">
        <v>162042</v>
      </c>
      <c r="K3593" s="54">
        <v>20346</v>
      </c>
      <c r="L3593" s="54">
        <v>0</v>
      </c>
      <c r="M3593" s="54">
        <v>0</v>
      </c>
      <c r="N3593" s="54">
        <v>2710</v>
      </c>
    </row>
    <row r="3594" spans="1:14" s="1" customFormat="1" ht="12.75" customHeight="1">
      <c r="A3594" s="33"/>
      <c r="B3594" s="58"/>
      <c r="C3594" s="33"/>
      <c r="D3594" s="157" t="s">
        <v>451</v>
      </c>
      <c r="E3594" s="34" t="s">
        <v>20</v>
      </c>
      <c r="F3594" s="11" t="s">
        <v>1</v>
      </c>
      <c r="G3594" s="82">
        <v>189396.101</v>
      </c>
      <c r="H3594" s="51">
        <v>0</v>
      </c>
      <c r="I3594" s="51">
        <v>529.95399999999995</v>
      </c>
      <c r="J3594" s="79">
        <v>162161.71799999999</v>
      </c>
      <c r="K3594" s="51">
        <v>24044.663</v>
      </c>
      <c r="L3594" s="51">
        <v>0</v>
      </c>
      <c r="M3594" s="51">
        <v>0</v>
      </c>
      <c r="N3594" s="51">
        <v>2659.7660000000001</v>
      </c>
    </row>
    <row r="3595" spans="1:14" s="1" customFormat="1" ht="12.75" customHeight="1">
      <c r="A3595" s="33"/>
      <c r="B3595" s="58"/>
      <c r="C3595" s="33"/>
      <c r="D3595" s="157" t="s">
        <v>451</v>
      </c>
      <c r="E3595" s="34" t="s">
        <v>21</v>
      </c>
      <c r="F3595" s="11" t="s">
        <v>1</v>
      </c>
      <c r="G3595" s="82">
        <v>172115.31168999997</v>
      </c>
      <c r="H3595" s="51">
        <v>0</v>
      </c>
      <c r="I3595" s="51">
        <v>526.48311999999999</v>
      </c>
      <c r="J3595" s="79">
        <v>161122.57772999996</v>
      </c>
      <c r="K3595" s="51">
        <v>8657.3785100000005</v>
      </c>
      <c r="L3595" s="51">
        <v>0</v>
      </c>
      <c r="M3595" s="51">
        <v>0</v>
      </c>
      <c r="N3595" s="51">
        <v>1808.8723300000004</v>
      </c>
    </row>
    <row r="3596" spans="1:14" s="1" customFormat="1" ht="27" customHeight="1">
      <c r="A3596" s="33"/>
      <c r="B3596" s="58"/>
      <c r="C3596" s="33"/>
      <c r="D3596" s="157" t="s">
        <v>451</v>
      </c>
      <c r="E3596" s="34" t="s">
        <v>47</v>
      </c>
      <c r="F3596" s="11" t="s">
        <v>1</v>
      </c>
      <c r="G3596" s="46">
        <v>16279.19</v>
      </c>
      <c r="H3596" s="51">
        <v>0</v>
      </c>
      <c r="I3596" s="51">
        <v>0</v>
      </c>
      <c r="J3596" s="79">
        <v>894.91399999999999</v>
      </c>
      <c r="K3596" s="51">
        <v>15384.276</v>
      </c>
      <c r="L3596" s="51">
        <v>0</v>
      </c>
      <c r="M3596" s="51">
        <v>0</v>
      </c>
      <c r="N3596" s="51">
        <v>0</v>
      </c>
    </row>
    <row r="3597" spans="1:14" s="1" customFormat="1" ht="12.75" customHeight="1">
      <c r="A3597" s="33"/>
      <c r="B3597" s="58">
        <v>750</v>
      </c>
      <c r="C3597" s="59">
        <v>0</v>
      </c>
      <c r="D3597" s="157" t="s">
        <v>347</v>
      </c>
      <c r="E3597" s="34" t="s">
        <v>19</v>
      </c>
      <c r="F3597" s="11">
        <v>2</v>
      </c>
      <c r="G3597" s="82">
        <v>185550</v>
      </c>
      <c r="H3597" s="49">
        <v>0</v>
      </c>
      <c r="I3597" s="49">
        <v>457</v>
      </c>
      <c r="J3597" s="76">
        <v>162037</v>
      </c>
      <c r="K3597" s="49">
        <v>20346</v>
      </c>
      <c r="L3597" s="49">
        <v>0</v>
      </c>
      <c r="M3597" s="49">
        <v>0</v>
      </c>
      <c r="N3597" s="49">
        <v>2710</v>
      </c>
    </row>
    <row r="3598" spans="1:14" s="1" customFormat="1" ht="12.75" customHeight="1">
      <c r="A3598" s="33"/>
      <c r="B3598" s="58"/>
      <c r="C3598" s="59"/>
      <c r="D3598" s="157" t="s">
        <v>451</v>
      </c>
      <c r="E3598" s="34" t="s">
        <v>20</v>
      </c>
      <c r="F3598" s="11" t="s">
        <v>1</v>
      </c>
      <c r="G3598" s="82">
        <v>189391.101</v>
      </c>
      <c r="H3598" s="49">
        <v>0</v>
      </c>
      <c r="I3598" s="49">
        <v>529.95399999999995</v>
      </c>
      <c r="J3598" s="76">
        <v>162156.71799999999</v>
      </c>
      <c r="K3598" s="49">
        <v>24044.663</v>
      </c>
      <c r="L3598" s="49">
        <v>0</v>
      </c>
      <c r="M3598" s="49">
        <v>0</v>
      </c>
      <c r="N3598" s="49">
        <v>2659.7660000000001</v>
      </c>
    </row>
    <row r="3599" spans="1:14" s="1" customFormat="1" ht="12.75" customHeight="1">
      <c r="A3599" s="33"/>
      <c r="B3599" s="58"/>
      <c r="C3599" s="59"/>
      <c r="D3599" s="157" t="s">
        <v>451</v>
      </c>
      <c r="E3599" s="34" t="s">
        <v>21</v>
      </c>
      <c r="F3599" s="11" t="s">
        <v>1</v>
      </c>
      <c r="G3599" s="82">
        <v>172110.31168999997</v>
      </c>
      <c r="H3599" s="49">
        <v>0</v>
      </c>
      <c r="I3599" s="49">
        <v>526.48311999999999</v>
      </c>
      <c r="J3599" s="76">
        <v>161117.57772999996</v>
      </c>
      <c r="K3599" s="49">
        <v>8657.3785100000005</v>
      </c>
      <c r="L3599" s="49">
        <v>0</v>
      </c>
      <c r="M3599" s="49">
        <v>0</v>
      </c>
      <c r="N3599" s="49">
        <v>1808.8723300000004</v>
      </c>
    </row>
    <row r="3600" spans="1:14" s="1" customFormat="1" ht="27" customHeight="1">
      <c r="A3600" s="33"/>
      <c r="B3600" s="58"/>
      <c r="C3600" s="59"/>
      <c r="D3600" s="157" t="s">
        <v>451</v>
      </c>
      <c r="E3600" s="34" t="s">
        <v>47</v>
      </c>
      <c r="F3600" s="11" t="s">
        <v>1</v>
      </c>
      <c r="G3600" s="46">
        <v>16279.19</v>
      </c>
      <c r="H3600" s="49">
        <v>0</v>
      </c>
      <c r="I3600" s="49">
        <v>0</v>
      </c>
      <c r="J3600" s="76">
        <v>894.91399999999999</v>
      </c>
      <c r="K3600" s="49">
        <v>15384.276</v>
      </c>
      <c r="L3600" s="49">
        <v>0</v>
      </c>
      <c r="M3600" s="49">
        <v>0</v>
      </c>
      <c r="N3600" s="49">
        <v>0</v>
      </c>
    </row>
    <row r="3601" spans="1:14" s="1" customFormat="1" ht="12.75" customHeight="1">
      <c r="A3601" s="33"/>
      <c r="B3601" s="58"/>
      <c r="C3601" s="59">
        <v>75001</v>
      </c>
      <c r="D3601" s="158" t="s">
        <v>262</v>
      </c>
      <c r="E3601" s="34" t="s">
        <v>19</v>
      </c>
      <c r="F3601" s="11">
        <v>3</v>
      </c>
      <c r="G3601" s="82">
        <v>62341</v>
      </c>
      <c r="H3601" s="49">
        <v>0</v>
      </c>
      <c r="I3601" s="49">
        <v>100</v>
      </c>
      <c r="J3601" s="76">
        <v>48031</v>
      </c>
      <c r="K3601" s="49">
        <v>11500</v>
      </c>
      <c r="L3601" s="49">
        <v>0</v>
      </c>
      <c r="M3601" s="49">
        <v>0</v>
      </c>
      <c r="N3601" s="49">
        <v>2710</v>
      </c>
    </row>
    <row r="3602" spans="1:14" s="1" customFormat="1" ht="12.75" customHeight="1">
      <c r="A3602" s="33"/>
      <c r="B3602" s="58"/>
      <c r="C3602" s="59"/>
      <c r="D3602" s="158" t="s">
        <v>451</v>
      </c>
      <c r="E3602" s="34" t="s">
        <v>20</v>
      </c>
      <c r="F3602" s="11" t="s">
        <v>1</v>
      </c>
      <c r="G3602" s="82">
        <v>63914.971000000005</v>
      </c>
      <c r="H3602" s="49">
        <v>0</v>
      </c>
      <c r="I3602" s="49">
        <v>82.74</v>
      </c>
      <c r="J3602" s="76">
        <v>46791.868000000002</v>
      </c>
      <c r="K3602" s="49">
        <v>14380.597</v>
      </c>
      <c r="L3602" s="49">
        <v>0</v>
      </c>
      <c r="M3602" s="49">
        <v>0</v>
      </c>
      <c r="N3602" s="49">
        <v>2659.7660000000001</v>
      </c>
    </row>
    <row r="3603" spans="1:14" s="1" customFormat="1" ht="12.75" customHeight="1">
      <c r="A3603" s="35"/>
      <c r="B3603" s="58"/>
      <c r="C3603" s="59"/>
      <c r="D3603" s="158" t="s">
        <v>451</v>
      </c>
      <c r="E3603" s="34" t="s">
        <v>21</v>
      </c>
      <c r="F3603" s="11" t="s">
        <v>1</v>
      </c>
      <c r="G3603" s="82">
        <v>53430.472469999993</v>
      </c>
      <c r="H3603" s="49">
        <v>0</v>
      </c>
      <c r="I3603" s="49">
        <v>79.339439999999996</v>
      </c>
      <c r="J3603" s="76">
        <v>46214.574229999991</v>
      </c>
      <c r="K3603" s="49">
        <v>5327.6864699999996</v>
      </c>
      <c r="L3603" s="49">
        <v>0</v>
      </c>
      <c r="M3603" s="49">
        <v>0</v>
      </c>
      <c r="N3603" s="49">
        <v>1808.8723300000004</v>
      </c>
    </row>
    <row r="3604" spans="1:14" s="1" customFormat="1" ht="27" customHeight="1">
      <c r="A3604" s="33"/>
      <c r="B3604" s="58"/>
      <c r="C3604" s="33"/>
      <c r="D3604" s="158" t="s">
        <v>451</v>
      </c>
      <c r="E3604" s="34" t="s">
        <v>47</v>
      </c>
      <c r="F3604" s="11" t="s">
        <v>1</v>
      </c>
      <c r="G3604" s="46">
        <v>9491.5790000000015</v>
      </c>
      <c r="H3604" s="49">
        <v>0</v>
      </c>
      <c r="I3604" s="49">
        <v>0</v>
      </c>
      <c r="J3604" s="76">
        <v>438.68299999999999</v>
      </c>
      <c r="K3604" s="49">
        <v>9052.8960000000006</v>
      </c>
      <c r="L3604" s="49">
        <v>0</v>
      </c>
      <c r="M3604" s="49">
        <v>0</v>
      </c>
      <c r="N3604" s="49">
        <v>0</v>
      </c>
    </row>
    <row r="3605" spans="1:14" s="1" customFormat="1" ht="12.75" customHeight="1">
      <c r="A3605" s="33"/>
      <c r="B3605" s="58"/>
      <c r="C3605" s="59">
        <v>75007</v>
      </c>
      <c r="D3605" s="158" t="s">
        <v>264</v>
      </c>
      <c r="E3605" s="34" t="s">
        <v>19</v>
      </c>
      <c r="F3605" s="11">
        <v>4</v>
      </c>
      <c r="G3605" s="82">
        <v>123209</v>
      </c>
      <c r="H3605" s="49">
        <v>0</v>
      </c>
      <c r="I3605" s="49">
        <v>357</v>
      </c>
      <c r="J3605" s="76">
        <v>114006</v>
      </c>
      <c r="K3605" s="49">
        <v>8846</v>
      </c>
      <c r="L3605" s="49">
        <v>0</v>
      </c>
      <c r="M3605" s="49">
        <v>0</v>
      </c>
      <c r="N3605" s="49">
        <v>0</v>
      </c>
    </row>
    <row r="3606" spans="1:14" s="1" customFormat="1" ht="12.75" customHeight="1">
      <c r="A3606" s="33"/>
      <c r="B3606" s="58"/>
      <c r="C3606" s="33"/>
      <c r="D3606" s="158" t="s">
        <v>451</v>
      </c>
      <c r="E3606" s="34" t="s">
        <v>20</v>
      </c>
      <c r="F3606" s="11" t="s">
        <v>1</v>
      </c>
      <c r="G3606" s="82">
        <v>125476.13000000002</v>
      </c>
      <c r="H3606" s="49">
        <v>0</v>
      </c>
      <c r="I3606" s="49">
        <v>447.214</v>
      </c>
      <c r="J3606" s="76">
        <v>115364.85</v>
      </c>
      <c r="K3606" s="49">
        <v>9664.0660000000007</v>
      </c>
      <c r="L3606" s="49">
        <v>0</v>
      </c>
      <c r="M3606" s="49">
        <v>0</v>
      </c>
      <c r="N3606" s="49">
        <v>0</v>
      </c>
    </row>
    <row r="3607" spans="1:14" s="1" customFormat="1" ht="12.75" customHeight="1">
      <c r="A3607" s="33"/>
      <c r="B3607" s="58"/>
      <c r="C3607" s="33"/>
      <c r="D3607" s="158" t="s">
        <v>451</v>
      </c>
      <c r="E3607" s="34" t="s">
        <v>21</v>
      </c>
      <c r="F3607" s="11" t="s">
        <v>1</v>
      </c>
      <c r="G3607" s="82">
        <v>118679.83921999999</v>
      </c>
      <c r="H3607" s="49">
        <v>0</v>
      </c>
      <c r="I3607" s="49">
        <v>447.14368000000002</v>
      </c>
      <c r="J3607" s="76">
        <v>114903.00350000001</v>
      </c>
      <c r="K3607" s="49">
        <v>3329.6920399999999</v>
      </c>
      <c r="L3607" s="49">
        <v>0</v>
      </c>
      <c r="M3607" s="49">
        <v>0</v>
      </c>
      <c r="N3607" s="49">
        <v>0</v>
      </c>
    </row>
    <row r="3608" spans="1:14" s="1" customFormat="1" ht="27" customHeight="1">
      <c r="A3608" s="36"/>
      <c r="B3608" s="61"/>
      <c r="C3608" s="62"/>
      <c r="D3608" s="158" t="s">
        <v>451</v>
      </c>
      <c r="E3608" s="34" t="s">
        <v>47</v>
      </c>
      <c r="F3608" s="11" t="s">
        <v>1</v>
      </c>
      <c r="G3608" s="46">
        <v>6787.6109999999999</v>
      </c>
      <c r="H3608" s="49">
        <v>0</v>
      </c>
      <c r="I3608" s="49">
        <v>0</v>
      </c>
      <c r="J3608" s="76">
        <v>456.23099999999999</v>
      </c>
      <c r="K3608" s="49">
        <v>6331.38</v>
      </c>
      <c r="L3608" s="49">
        <v>0</v>
      </c>
      <c r="M3608" s="49">
        <v>0</v>
      </c>
      <c r="N3608" s="49">
        <v>0</v>
      </c>
    </row>
    <row r="3609" spans="1:14" s="1" customFormat="1" ht="12.75" customHeight="1">
      <c r="A3609" s="36"/>
      <c r="B3609" s="61">
        <v>752</v>
      </c>
      <c r="C3609" s="62">
        <v>0</v>
      </c>
      <c r="D3609" s="157" t="s">
        <v>348</v>
      </c>
      <c r="E3609" s="34" t="s">
        <v>19</v>
      </c>
      <c r="F3609" s="11">
        <v>5</v>
      </c>
      <c r="G3609" s="82">
        <v>5</v>
      </c>
      <c r="H3609" s="49">
        <v>0</v>
      </c>
      <c r="I3609" s="49">
        <v>0</v>
      </c>
      <c r="J3609" s="76">
        <v>5</v>
      </c>
      <c r="K3609" s="49">
        <v>0</v>
      </c>
      <c r="L3609" s="49">
        <v>0</v>
      </c>
      <c r="M3609" s="49">
        <v>0</v>
      </c>
      <c r="N3609" s="49">
        <v>0</v>
      </c>
    </row>
    <row r="3610" spans="1:14" s="1" customFormat="1" ht="12.75" customHeight="1">
      <c r="A3610" s="36"/>
      <c r="B3610" s="61"/>
      <c r="C3610" s="62"/>
      <c r="D3610" s="157" t="s">
        <v>451</v>
      </c>
      <c r="E3610" s="34" t="s">
        <v>20</v>
      </c>
      <c r="F3610" s="11" t="s">
        <v>1</v>
      </c>
      <c r="G3610" s="82">
        <v>5</v>
      </c>
      <c r="H3610" s="49">
        <v>0</v>
      </c>
      <c r="I3610" s="49">
        <v>0</v>
      </c>
      <c r="J3610" s="76">
        <v>5</v>
      </c>
      <c r="K3610" s="49">
        <v>0</v>
      </c>
      <c r="L3610" s="49">
        <v>0</v>
      </c>
      <c r="M3610" s="49">
        <v>0</v>
      </c>
      <c r="N3610" s="49">
        <v>0</v>
      </c>
    </row>
    <row r="3611" spans="1:14" s="1" customFormat="1" ht="12.75" customHeight="1">
      <c r="A3611" s="33"/>
      <c r="B3611" s="58"/>
      <c r="C3611" s="59"/>
      <c r="D3611" s="157" t="s">
        <v>451</v>
      </c>
      <c r="E3611" s="34" t="s">
        <v>21</v>
      </c>
      <c r="F3611" s="11" t="s">
        <v>1</v>
      </c>
      <c r="G3611" s="82">
        <v>5</v>
      </c>
      <c r="H3611" s="49">
        <v>0</v>
      </c>
      <c r="I3611" s="49">
        <v>0</v>
      </c>
      <c r="J3611" s="76">
        <v>5</v>
      </c>
      <c r="K3611" s="49">
        <v>0</v>
      </c>
      <c r="L3611" s="49">
        <v>0</v>
      </c>
      <c r="M3611" s="49">
        <v>0</v>
      </c>
      <c r="N3611" s="49">
        <v>0</v>
      </c>
    </row>
    <row r="3612" spans="1:14" s="1" customFormat="1" ht="27" customHeight="1">
      <c r="A3612" s="36"/>
      <c r="B3612" s="61"/>
      <c r="C3612" s="62"/>
      <c r="D3612" s="157" t="s">
        <v>451</v>
      </c>
      <c r="E3612" s="34" t="s">
        <v>47</v>
      </c>
      <c r="F3612" s="11" t="s">
        <v>1</v>
      </c>
      <c r="G3612" s="46">
        <v>0</v>
      </c>
      <c r="H3612" s="49">
        <v>0</v>
      </c>
      <c r="I3612" s="49">
        <v>0</v>
      </c>
      <c r="J3612" s="76">
        <v>0</v>
      </c>
      <c r="K3612" s="49">
        <v>0</v>
      </c>
      <c r="L3612" s="49">
        <v>0</v>
      </c>
      <c r="M3612" s="49">
        <v>0</v>
      </c>
      <c r="N3612" s="49">
        <v>0</v>
      </c>
    </row>
    <row r="3613" spans="1:14" s="1" customFormat="1" ht="12.75" customHeight="1">
      <c r="A3613" s="33"/>
      <c r="B3613" s="58"/>
      <c r="C3613" s="59">
        <v>75212</v>
      </c>
      <c r="D3613" s="158" t="s">
        <v>103</v>
      </c>
      <c r="E3613" s="34" t="s">
        <v>19</v>
      </c>
      <c r="F3613" s="11">
        <v>6</v>
      </c>
      <c r="G3613" s="82">
        <v>5</v>
      </c>
      <c r="H3613" s="49">
        <v>0</v>
      </c>
      <c r="I3613" s="49">
        <v>0</v>
      </c>
      <c r="J3613" s="76">
        <v>5</v>
      </c>
      <c r="K3613" s="49">
        <v>0</v>
      </c>
      <c r="L3613" s="49">
        <v>0</v>
      </c>
      <c r="M3613" s="49">
        <v>0</v>
      </c>
      <c r="N3613" s="49">
        <v>0</v>
      </c>
    </row>
    <row r="3614" spans="1:14" s="1" customFormat="1" ht="12.75" customHeight="1">
      <c r="A3614" s="33"/>
      <c r="B3614" s="58"/>
      <c r="C3614" s="59"/>
      <c r="D3614" s="158" t="s">
        <v>451</v>
      </c>
      <c r="E3614" s="34" t="s">
        <v>20</v>
      </c>
      <c r="F3614" s="11" t="s">
        <v>1</v>
      </c>
      <c r="G3614" s="82">
        <v>5</v>
      </c>
      <c r="H3614" s="49">
        <v>0</v>
      </c>
      <c r="I3614" s="49">
        <v>0</v>
      </c>
      <c r="J3614" s="76">
        <v>5</v>
      </c>
      <c r="K3614" s="49">
        <v>0</v>
      </c>
      <c r="L3614" s="49">
        <v>0</v>
      </c>
      <c r="M3614" s="49">
        <v>0</v>
      </c>
      <c r="N3614" s="49">
        <v>0</v>
      </c>
    </row>
    <row r="3615" spans="1:14" s="1" customFormat="1" ht="12.75" customHeight="1">
      <c r="A3615" s="33"/>
      <c r="B3615" s="58"/>
      <c r="C3615" s="59"/>
      <c r="D3615" s="158" t="s">
        <v>451</v>
      </c>
      <c r="E3615" s="34" t="s">
        <v>21</v>
      </c>
      <c r="F3615" s="11" t="s">
        <v>1</v>
      </c>
      <c r="G3615" s="82">
        <v>5</v>
      </c>
      <c r="H3615" s="49">
        <v>0</v>
      </c>
      <c r="I3615" s="49">
        <v>0</v>
      </c>
      <c r="J3615" s="76">
        <v>5</v>
      </c>
      <c r="K3615" s="49">
        <v>0</v>
      </c>
      <c r="L3615" s="49">
        <v>0</v>
      </c>
      <c r="M3615" s="49">
        <v>0</v>
      </c>
      <c r="N3615" s="49">
        <v>0</v>
      </c>
    </row>
    <row r="3616" spans="1:14" s="1" customFormat="1" ht="27" customHeight="1" thickBot="1">
      <c r="A3616" s="33"/>
      <c r="B3616" s="58"/>
      <c r="C3616" s="59"/>
      <c r="D3616" s="158" t="s">
        <v>451</v>
      </c>
      <c r="E3616" s="34" t="s">
        <v>47</v>
      </c>
      <c r="F3616" s="11" t="s">
        <v>1</v>
      </c>
      <c r="G3616" s="46">
        <v>0</v>
      </c>
      <c r="H3616" s="49">
        <v>0</v>
      </c>
      <c r="I3616" s="49">
        <v>0</v>
      </c>
      <c r="J3616" s="76">
        <v>0</v>
      </c>
      <c r="K3616" s="49">
        <v>0</v>
      </c>
      <c r="L3616" s="49">
        <v>0</v>
      </c>
      <c r="M3616" s="49">
        <v>0</v>
      </c>
      <c r="N3616" s="49">
        <v>0</v>
      </c>
    </row>
    <row r="3617" spans="1:14" s="1" customFormat="1" ht="12.75" customHeight="1" thickTop="1">
      <c r="A3617" s="52">
        <v>65</v>
      </c>
      <c r="B3617" s="86">
        <v>0</v>
      </c>
      <c r="C3617" s="52">
        <v>0</v>
      </c>
      <c r="D3617" s="156" t="s">
        <v>221</v>
      </c>
      <c r="E3617" s="53" t="s">
        <v>19</v>
      </c>
      <c r="F3617" s="57">
        <v>1</v>
      </c>
      <c r="G3617" s="81">
        <v>36082</v>
      </c>
      <c r="H3617" s="54">
        <v>0</v>
      </c>
      <c r="I3617" s="54">
        <v>63</v>
      </c>
      <c r="J3617" s="78">
        <v>35019</v>
      </c>
      <c r="K3617" s="54">
        <v>1000</v>
      </c>
      <c r="L3617" s="54">
        <v>0</v>
      </c>
      <c r="M3617" s="54">
        <v>0</v>
      </c>
      <c r="N3617" s="54">
        <v>0</v>
      </c>
    </row>
    <row r="3618" spans="1:14" s="1" customFormat="1" ht="12.75" customHeight="1">
      <c r="A3618" s="33"/>
      <c r="B3618" s="71"/>
      <c r="C3618" s="33"/>
      <c r="D3618" s="157" t="s">
        <v>451</v>
      </c>
      <c r="E3618" s="34" t="s">
        <v>20</v>
      </c>
      <c r="F3618" s="11" t="s">
        <v>1</v>
      </c>
      <c r="G3618" s="82">
        <v>35209</v>
      </c>
      <c r="H3618" s="51">
        <v>0</v>
      </c>
      <c r="I3618" s="51">
        <v>63</v>
      </c>
      <c r="J3618" s="79">
        <v>34380</v>
      </c>
      <c r="K3618" s="51">
        <v>766</v>
      </c>
      <c r="L3618" s="51">
        <v>0</v>
      </c>
      <c r="M3618" s="51">
        <v>0</v>
      </c>
      <c r="N3618" s="51">
        <v>0</v>
      </c>
    </row>
    <row r="3619" spans="1:14" s="1" customFormat="1" ht="12.75" customHeight="1">
      <c r="A3619" s="33"/>
      <c r="B3619" s="71"/>
      <c r="C3619" s="33"/>
      <c r="D3619" s="157" t="s">
        <v>451</v>
      </c>
      <c r="E3619" s="34" t="s">
        <v>21</v>
      </c>
      <c r="F3619" s="11" t="s">
        <v>1</v>
      </c>
      <c r="G3619" s="82">
        <v>34608.193630000002</v>
      </c>
      <c r="H3619" s="51">
        <v>0</v>
      </c>
      <c r="I3619" s="51">
        <v>54.657699999999998</v>
      </c>
      <c r="J3619" s="79">
        <v>33789.213929999998</v>
      </c>
      <c r="K3619" s="51">
        <v>764.322</v>
      </c>
      <c r="L3619" s="51">
        <v>0</v>
      </c>
      <c r="M3619" s="51">
        <v>0</v>
      </c>
      <c r="N3619" s="51">
        <v>0</v>
      </c>
    </row>
    <row r="3620" spans="1:14" s="1" customFormat="1" ht="27" customHeight="1">
      <c r="A3620" s="33"/>
      <c r="B3620" s="71"/>
      <c r="C3620" s="33"/>
      <c r="D3620" s="157" t="s">
        <v>451</v>
      </c>
      <c r="E3620" s="34" t="s">
        <v>47</v>
      </c>
      <c r="F3620" s="11" t="s">
        <v>1</v>
      </c>
      <c r="G3620" s="46">
        <v>0</v>
      </c>
      <c r="H3620" s="51">
        <v>0</v>
      </c>
      <c r="I3620" s="51">
        <v>0</v>
      </c>
      <c r="J3620" s="79">
        <v>0</v>
      </c>
      <c r="K3620" s="51">
        <v>0</v>
      </c>
      <c r="L3620" s="51">
        <v>0</v>
      </c>
      <c r="M3620" s="51">
        <v>0</v>
      </c>
      <c r="N3620" s="51">
        <v>0</v>
      </c>
    </row>
    <row r="3621" spans="1:14" s="1" customFormat="1" ht="12.75" customHeight="1">
      <c r="A3621" s="33"/>
      <c r="B3621" s="71">
        <v>750</v>
      </c>
      <c r="C3621" s="33">
        <v>0</v>
      </c>
      <c r="D3621" s="157" t="s">
        <v>347</v>
      </c>
      <c r="E3621" s="34" t="s">
        <v>19</v>
      </c>
      <c r="F3621" s="11">
        <v>2</v>
      </c>
      <c r="G3621" s="82">
        <v>36074</v>
      </c>
      <c r="H3621" s="51">
        <v>0</v>
      </c>
      <c r="I3621" s="64">
        <v>63</v>
      </c>
      <c r="J3621" s="80">
        <v>35011</v>
      </c>
      <c r="K3621" s="64">
        <v>1000</v>
      </c>
      <c r="L3621" s="51">
        <v>0</v>
      </c>
      <c r="M3621" s="51">
        <v>0</v>
      </c>
      <c r="N3621" s="51">
        <v>0</v>
      </c>
    </row>
    <row r="3622" spans="1:14" s="1" customFormat="1" ht="12.75" customHeight="1">
      <c r="A3622" s="33"/>
      <c r="B3622" s="71"/>
      <c r="C3622" s="33"/>
      <c r="D3622" s="157" t="s">
        <v>451</v>
      </c>
      <c r="E3622" s="34" t="s">
        <v>20</v>
      </c>
      <c r="F3622" s="11" t="s">
        <v>1</v>
      </c>
      <c r="G3622" s="82">
        <v>35201</v>
      </c>
      <c r="H3622" s="51">
        <v>0</v>
      </c>
      <c r="I3622" s="64">
        <v>63</v>
      </c>
      <c r="J3622" s="80">
        <v>34372</v>
      </c>
      <c r="K3622" s="64">
        <v>766</v>
      </c>
      <c r="L3622" s="51">
        <v>0</v>
      </c>
      <c r="M3622" s="51">
        <v>0</v>
      </c>
      <c r="N3622" s="51">
        <v>0</v>
      </c>
    </row>
    <row r="3623" spans="1:14" s="1" customFormat="1" ht="12.75" customHeight="1">
      <c r="A3623" s="33"/>
      <c r="B3623" s="71"/>
      <c r="C3623" s="33"/>
      <c r="D3623" s="157" t="s">
        <v>451</v>
      </c>
      <c r="E3623" s="34" t="s">
        <v>21</v>
      </c>
      <c r="F3623" s="11" t="s">
        <v>1</v>
      </c>
      <c r="G3623" s="82">
        <v>34600.193630000002</v>
      </c>
      <c r="H3623" s="51">
        <v>0</v>
      </c>
      <c r="I3623" s="64">
        <v>54.657699999999998</v>
      </c>
      <c r="J3623" s="80">
        <v>33781.213929999998</v>
      </c>
      <c r="K3623" s="64">
        <v>764.322</v>
      </c>
      <c r="L3623" s="51">
        <v>0</v>
      </c>
      <c r="M3623" s="51">
        <v>0</v>
      </c>
      <c r="N3623" s="51">
        <v>0</v>
      </c>
    </row>
    <row r="3624" spans="1:14" s="1" customFormat="1" ht="27" customHeight="1">
      <c r="A3624" s="33"/>
      <c r="B3624" s="71"/>
      <c r="C3624" s="33"/>
      <c r="D3624" s="157" t="s">
        <v>451</v>
      </c>
      <c r="E3624" s="34" t="s">
        <v>47</v>
      </c>
      <c r="F3624" s="11" t="s">
        <v>1</v>
      </c>
      <c r="G3624" s="46">
        <v>0</v>
      </c>
      <c r="H3624" s="51">
        <v>0</v>
      </c>
      <c r="I3624" s="51">
        <v>0</v>
      </c>
      <c r="J3624" s="79">
        <v>0</v>
      </c>
      <c r="K3624" s="51">
        <v>0</v>
      </c>
      <c r="L3624" s="51">
        <v>0</v>
      </c>
      <c r="M3624" s="51">
        <v>0</v>
      </c>
      <c r="N3624" s="51">
        <v>0</v>
      </c>
    </row>
    <row r="3625" spans="1:14" s="1" customFormat="1" ht="12.75" customHeight="1">
      <c r="A3625" s="33"/>
      <c r="B3625" s="71"/>
      <c r="C3625" s="59">
        <v>75002</v>
      </c>
      <c r="D3625" s="158" t="s">
        <v>82</v>
      </c>
      <c r="E3625" s="34" t="s">
        <v>19</v>
      </c>
      <c r="F3625" s="11">
        <v>3</v>
      </c>
      <c r="G3625" s="82">
        <v>36074</v>
      </c>
      <c r="H3625" s="51">
        <v>0</v>
      </c>
      <c r="I3625" s="64">
        <v>63</v>
      </c>
      <c r="J3625" s="80">
        <v>35011</v>
      </c>
      <c r="K3625" s="64">
        <v>1000</v>
      </c>
      <c r="L3625" s="51">
        <v>0</v>
      </c>
      <c r="M3625" s="51">
        <v>0</v>
      </c>
      <c r="N3625" s="51">
        <v>0</v>
      </c>
    </row>
    <row r="3626" spans="1:14" s="1" customFormat="1" ht="12.75" customHeight="1">
      <c r="A3626" s="33"/>
      <c r="B3626" s="71"/>
      <c r="C3626" s="59"/>
      <c r="D3626" s="158" t="s">
        <v>451</v>
      </c>
      <c r="E3626" s="34" t="s">
        <v>20</v>
      </c>
      <c r="F3626" s="11" t="s">
        <v>1</v>
      </c>
      <c r="G3626" s="82">
        <v>35201</v>
      </c>
      <c r="H3626" s="51">
        <v>0</v>
      </c>
      <c r="I3626" s="64">
        <v>63</v>
      </c>
      <c r="J3626" s="80">
        <v>34372</v>
      </c>
      <c r="K3626" s="64">
        <v>766</v>
      </c>
      <c r="L3626" s="51">
        <v>0</v>
      </c>
      <c r="M3626" s="51">
        <v>0</v>
      </c>
      <c r="N3626" s="51">
        <v>0</v>
      </c>
    </row>
    <row r="3627" spans="1:14" s="1" customFormat="1" ht="12.75" customHeight="1">
      <c r="A3627" s="33"/>
      <c r="B3627" s="71"/>
      <c r="C3627" s="59"/>
      <c r="D3627" s="158" t="s">
        <v>451</v>
      </c>
      <c r="E3627" s="34" t="s">
        <v>21</v>
      </c>
      <c r="F3627" s="11" t="s">
        <v>1</v>
      </c>
      <c r="G3627" s="82">
        <v>34600.193630000002</v>
      </c>
      <c r="H3627" s="51">
        <v>0</v>
      </c>
      <c r="I3627" s="64">
        <v>54.657699999999998</v>
      </c>
      <c r="J3627" s="80">
        <v>33781.213929999998</v>
      </c>
      <c r="K3627" s="64">
        <v>764.322</v>
      </c>
      <c r="L3627" s="51">
        <v>0</v>
      </c>
      <c r="M3627" s="51">
        <v>0</v>
      </c>
      <c r="N3627" s="51">
        <v>0</v>
      </c>
    </row>
    <row r="3628" spans="1:14" s="1" customFormat="1" ht="27" customHeight="1">
      <c r="A3628" s="33"/>
      <c r="B3628" s="71"/>
      <c r="C3628" s="59"/>
      <c r="D3628" s="158" t="s">
        <v>451</v>
      </c>
      <c r="E3628" s="34" t="s">
        <v>47</v>
      </c>
      <c r="F3628" s="11" t="s">
        <v>1</v>
      </c>
      <c r="G3628" s="46">
        <v>0</v>
      </c>
      <c r="H3628" s="51">
        <v>0</v>
      </c>
      <c r="I3628" s="64">
        <v>0</v>
      </c>
      <c r="J3628" s="80">
        <v>0</v>
      </c>
      <c r="K3628" s="64">
        <v>0</v>
      </c>
      <c r="L3628" s="51">
        <v>0</v>
      </c>
      <c r="M3628" s="51">
        <v>0</v>
      </c>
      <c r="N3628" s="51">
        <v>0</v>
      </c>
    </row>
    <row r="3629" spans="1:14" s="1" customFormat="1" ht="12.75" customHeight="1">
      <c r="A3629" s="33"/>
      <c r="B3629" s="71">
        <v>752</v>
      </c>
      <c r="C3629" s="59">
        <v>0</v>
      </c>
      <c r="D3629" s="157" t="s">
        <v>348</v>
      </c>
      <c r="E3629" s="34" t="s">
        <v>19</v>
      </c>
      <c r="F3629" s="11">
        <v>4</v>
      </c>
      <c r="G3629" s="82">
        <v>8</v>
      </c>
      <c r="H3629" s="49">
        <v>0</v>
      </c>
      <c r="I3629" s="49">
        <v>0</v>
      </c>
      <c r="J3629" s="76">
        <v>8</v>
      </c>
      <c r="K3629" s="49">
        <v>0</v>
      </c>
      <c r="L3629" s="49">
        <v>0</v>
      </c>
      <c r="M3629" s="49">
        <v>0</v>
      </c>
      <c r="N3629" s="49">
        <v>0</v>
      </c>
    </row>
    <row r="3630" spans="1:14" s="1" customFormat="1" ht="12.75" customHeight="1">
      <c r="A3630" s="33"/>
      <c r="B3630" s="71"/>
      <c r="C3630" s="59"/>
      <c r="D3630" s="157" t="s">
        <v>451</v>
      </c>
      <c r="E3630" s="34" t="s">
        <v>20</v>
      </c>
      <c r="F3630" s="11" t="s">
        <v>1</v>
      </c>
      <c r="G3630" s="82">
        <v>8</v>
      </c>
      <c r="H3630" s="49">
        <v>0</v>
      </c>
      <c r="I3630" s="49">
        <v>0</v>
      </c>
      <c r="J3630" s="76">
        <v>8</v>
      </c>
      <c r="K3630" s="49">
        <v>0</v>
      </c>
      <c r="L3630" s="49">
        <v>0</v>
      </c>
      <c r="M3630" s="49">
        <v>0</v>
      </c>
      <c r="N3630" s="49">
        <v>0</v>
      </c>
    </row>
    <row r="3631" spans="1:14" s="1" customFormat="1" ht="12.75" customHeight="1">
      <c r="A3631" s="33"/>
      <c r="B3631" s="71"/>
      <c r="C3631" s="59"/>
      <c r="D3631" s="157" t="s">
        <v>451</v>
      </c>
      <c r="E3631" s="34" t="s">
        <v>21</v>
      </c>
      <c r="F3631" s="11" t="s">
        <v>1</v>
      </c>
      <c r="G3631" s="82">
        <v>8</v>
      </c>
      <c r="H3631" s="49">
        <v>0</v>
      </c>
      <c r="I3631" s="49">
        <v>0</v>
      </c>
      <c r="J3631" s="76">
        <v>8</v>
      </c>
      <c r="K3631" s="49">
        <v>0</v>
      </c>
      <c r="L3631" s="49">
        <v>0</v>
      </c>
      <c r="M3631" s="49">
        <v>0</v>
      </c>
      <c r="N3631" s="49">
        <v>0</v>
      </c>
    </row>
    <row r="3632" spans="1:14" s="3" customFormat="1" ht="27" customHeight="1">
      <c r="A3632" s="33"/>
      <c r="B3632" s="71"/>
      <c r="C3632" s="59"/>
      <c r="D3632" s="157" t="s">
        <v>451</v>
      </c>
      <c r="E3632" s="34" t="s">
        <v>47</v>
      </c>
      <c r="F3632" s="11" t="s">
        <v>1</v>
      </c>
      <c r="G3632" s="46">
        <v>0</v>
      </c>
      <c r="H3632" s="49">
        <v>0</v>
      </c>
      <c r="I3632" s="49">
        <v>0</v>
      </c>
      <c r="J3632" s="76">
        <v>0</v>
      </c>
      <c r="K3632" s="49">
        <v>0</v>
      </c>
      <c r="L3632" s="49">
        <v>0</v>
      </c>
      <c r="M3632" s="49">
        <v>0</v>
      </c>
      <c r="N3632" s="49">
        <v>0</v>
      </c>
    </row>
    <row r="3633" spans="1:14" s="1" customFormat="1" ht="12.75" customHeight="1">
      <c r="A3633" s="33"/>
      <c r="B3633" s="71"/>
      <c r="C3633" s="59">
        <v>75212</v>
      </c>
      <c r="D3633" s="158" t="s">
        <v>103</v>
      </c>
      <c r="E3633" s="34" t="s">
        <v>19</v>
      </c>
      <c r="F3633" s="11">
        <v>5</v>
      </c>
      <c r="G3633" s="82">
        <v>8</v>
      </c>
      <c r="H3633" s="49">
        <v>0</v>
      </c>
      <c r="I3633" s="49">
        <v>0</v>
      </c>
      <c r="J3633" s="76">
        <v>8</v>
      </c>
      <c r="K3633" s="49">
        <v>0</v>
      </c>
      <c r="L3633" s="49">
        <v>0</v>
      </c>
      <c r="M3633" s="49">
        <v>0</v>
      </c>
      <c r="N3633" s="49">
        <v>0</v>
      </c>
    </row>
    <row r="3634" spans="1:14" s="1" customFormat="1" ht="12.75" customHeight="1">
      <c r="A3634" s="33"/>
      <c r="B3634" s="71"/>
      <c r="C3634" s="59"/>
      <c r="D3634" s="158" t="s">
        <v>451</v>
      </c>
      <c r="E3634" s="34" t="s">
        <v>20</v>
      </c>
      <c r="F3634" s="11" t="s">
        <v>1</v>
      </c>
      <c r="G3634" s="82">
        <v>8</v>
      </c>
      <c r="H3634" s="49">
        <v>0</v>
      </c>
      <c r="I3634" s="49">
        <v>0</v>
      </c>
      <c r="J3634" s="76">
        <v>8</v>
      </c>
      <c r="K3634" s="49">
        <v>0</v>
      </c>
      <c r="L3634" s="49">
        <v>0</v>
      </c>
      <c r="M3634" s="49">
        <v>0</v>
      </c>
      <c r="N3634" s="49">
        <v>0</v>
      </c>
    </row>
    <row r="3635" spans="1:14" s="1" customFormat="1" ht="12.75" customHeight="1">
      <c r="A3635" s="33"/>
      <c r="B3635" s="71"/>
      <c r="C3635" s="59"/>
      <c r="D3635" s="158" t="s">
        <v>451</v>
      </c>
      <c r="E3635" s="34" t="s">
        <v>21</v>
      </c>
      <c r="F3635" s="11" t="s">
        <v>1</v>
      </c>
      <c r="G3635" s="82">
        <v>8</v>
      </c>
      <c r="H3635" s="49">
        <v>0</v>
      </c>
      <c r="I3635" s="49">
        <v>0</v>
      </c>
      <c r="J3635" s="76">
        <v>8</v>
      </c>
      <c r="K3635" s="49">
        <v>0</v>
      </c>
      <c r="L3635" s="49">
        <v>0</v>
      </c>
      <c r="M3635" s="49">
        <v>0</v>
      </c>
      <c r="N3635" s="49">
        <v>0</v>
      </c>
    </row>
    <row r="3636" spans="1:14" s="1" customFormat="1" ht="27" customHeight="1" thickBot="1">
      <c r="A3636" s="33"/>
      <c r="B3636" s="71"/>
      <c r="C3636" s="59"/>
      <c r="D3636" s="158" t="s">
        <v>451</v>
      </c>
      <c r="E3636" s="34" t="s">
        <v>47</v>
      </c>
      <c r="F3636" s="11" t="s">
        <v>1</v>
      </c>
      <c r="G3636" s="46">
        <v>0</v>
      </c>
      <c r="H3636" s="49">
        <v>0</v>
      </c>
      <c r="I3636" s="49">
        <v>0</v>
      </c>
      <c r="J3636" s="76">
        <v>0</v>
      </c>
      <c r="K3636" s="49">
        <v>0</v>
      </c>
      <c r="L3636" s="49">
        <v>0</v>
      </c>
      <c r="M3636" s="49">
        <v>0</v>
      </c>
      <c r="N3636" s="49">
        <v>0</v>
      </c>
    </row>
    <row r="3637" spans="1:14" s="1" customFormat="1" ht="12.75" customHeight="1" thickTop="1">
      <c r="A3637" s="52">
        <v>66</v>
      </c>
      <c r="B3637" s="86">
        <v>0</v>
      </c>
      <c r="C3637" s="52">
        <v>0</v>
      </c>
      <c r="D3637" s="156" t="s">
        <v>222</v>
      </c>
      <c r="E3637" s="53" t="s">
        <v>19</v>
      </c>
      <c r="F3637" s="57">
        <v>1</v>
      </c>
      <c r="G3637" s="81">
        <v>15768</v>
      </c>
      <c r="H3637" s="54">
        <v>0</v>
      </c>
      <c r="I3637" s="108">
        <v>25</v>
      </c>
      <c r="J3637" s="110">
        <v>15271</v>
      </c>
      <c r="K3637" s="108">
        <v>472</v>
      </c>
      <c r="L3637" s="108">
        <v>0</v>
      </c>
      <c r="M3637" s="54">
        <v>0</v>
      </c>
      <c r="N3637" s="54">
        <v>0</v>
      </c>
    </row>
    <row r="3638" spans="1:14" s="1" customFormat="1" ht="12.75" customHeight="1">
      <c r="A3638" s="33"/>
      <c r="B3638" s="71"/>
      <c r="C3638" s="33"/>
      <c r="D3638" s="157" t="s">
        <v>451</v>
      </c>
      <c r="E3638" s="34" t="s">
        <v>20</v>
      </c>
      <c r="F3638" s="11" t="s">
        <v>1</v>
      </c>
      <c r="G3638" s="82">
        <v>16392.830000000002</v>
      </c>
      <c r="H3638" s="51">
        <v>0</v>
      </c>
      <c r="I3638" s="70">
        <v>52.081000000000003</v>
      </c>
      <c r="J3638" s="109">
        <v>15626.852999999999</v>
      </c>
      <c r="K3638" s="70">
        <v>620.06600000000003</v>
      </c>
      <c r="L3638" s="70">
        <v>0</v>
      </c>
      <c r="M3638" s="51">
        <v>0</v>
      </c>
      <c r="N3638" s="51">
        <v>93.83</v>
      </c>
    </row>
    <row r="3639" spans="1:14" s="1" customFormat="1" ht="12.75" customHeight="1">
      <c r="A3639" s="33"/>
      <c r="B3639" s="71"/>
      <c r="C3639" s="33"/>
      <c r="D3639" s="157" t="s">
        <v>451</v>
      </c>
      <c r="E3639" s="34" t="s">
        <v>21</v>
      </c>
      <c r="F3639" s="11" t="s">
        <v>1</v>
      </c>
      <c r="G3639" s="82">
        <v>15730.461310000002</v>
      </c>
      <c r="H3639" s="51">
        <v>0</v>
      </c>
      <c r="I3639" s="70">
        <v>52.080359999999999</v>
      </c>
      <c r="J3639" s="70">
        <v>15387.687710000002</v>
      </c>
      <c r="K3639" s="70">
        <v>196.86600000000001</v>
      </c>
      <c r="L3639" s="70">
        <v>0</v>
      </c>
      <c r="M3639" s="51">
        <v>0</v>
      </c>
      <c r="N3639" s="51">
        <v>93.827240000000003</v>
      </c>
    </row>
    <row r="3640" spans="1:14" s="1" customFormat="1" ht="27" customHeight="1">
      <c r="A3640" s="33"/>
      <c r="B3640" s="71"/>
      <c r="C3640" s="33"/>
      <c r="D3640" s="157" t="s">
        <v>451</v>
      </c>
      <c r="E3640" s="34" t="s">
        <v>47</v>
      </c>
      <c r="F3640" s="11" t="s">
        <v>1</v>
      </c>
      <c r="G3640" s="46">
        <v>662.2</v>
      </c>
      <c r="H3640" s="51">
        <v>0</v>
      </c>
      <c r="I3640" s="70">
        <v>0</v>
      </c>
      <c r="J3640" s="70">
        <v>239</v>
      </c>
      <c r="K3640" s="70">
        <v>423.2</v>
      </c>
      <c r="L3640" s="70">
        <v>0</v>
      </c>
      <c r="M3640" s="51">
        <v>0</v>
      </c>
      <c r="N3640" s="51">
        <v>0</v>
      </c>
    </row>
    <row r="3641" spans="1:14" s="1" customFormat="1" ht="12.75" customHeight="1">
      <c r="A3641" s="33"/>
      <c r="B3641" s="71">
        <v>750</v>
      </c>
      <c r="C3641" s="59">
        <v>0</v>
      </c>
      <c r="D3641" s="157" t="s">
        <v>347</v>
      </c>
      <c r="E3641" s="34" t="s">
        <v>19</v>
      </c>
      <c r="F3641" s="11">
        <v>2</v>
      </c>
      <c r="G3641" s="82">
        <v>15767</v>
      </c>
      <c r="H3641" s="49">
        <v>0</v>
      </c>
      <c r="I3641" s="49">
        <v>25</v>
      </c>
      <c r="J3641" s="49">
        <v>15270</v>
      </c>
      <c r="K3641" s="49">
        <v>472</v>
      </c>
      <c r="L3641" s="49">
        <v>0</v>
      </c>
      <c r="M3641" s="49">
        <v>0</v>
      </c>
      <c r="N3641" s="49">
        <v>0</v>
      </c>
    </row>
    <row r="3642" spans="1:14" s="1" customFormat="1" ht="12.75" customHeight="1">
      <c r="A3642" s="33"/>
      <c r="B3642" s="71"/>
      <c r="C3642" s="59"/>
      <c r="D3642" s="157" t="s">
        <v>451</v>
      </c>
      <c r="E3642" s="34" t="s">
        <v>20</v>
      </c>
      <c r="F3642" s="11" t="s">
        <v>1</v>
      </c>
      <c r="G3642" s="82">
        <v>16391.830000000002</v>
      </c>
      <c r="H3642" s="49">
        <v>0</v>
      </c>
      <c r="I3642" s="49">
        <v>52.081000000000003</v>
      </c>
      <c r="J3642" s="49">
        <v>15625.852999999999</v>
      </c>
      <c r="K3642" s="49">
        <v>620.06600000000003</v>
      </c>
      <c r="L3642" s="49">
        <v>0</v>
      </c>
      <c r="M3642" s="49">
        <v>0</v>
      </c>
      <c r="N3642" s="49">
        <v>93.83</v>
      </c>
    </row>
    <row r="3643" spans="1:14" s="1" customFormat="1" ht="12.75" customHeight="1">
      <c r="A3643" s="33"/>
      <c r="B3643" s="71"/>
      <c r="C3643" s="59"/>
      <c r="D3643" s="157" t="s">
        <v>451</v>
      </c>
      <c r="E3643" s="34" t="s">
        <v>21</v>
      </c>
      <c r="F3643" s="11" t="s">
        <v>1</v>
      </c>
      <c r="G3643" s="82">
        <v>15729.511310000004</v>
      </c>
      <c r="H3643" s="49">
        <v>0</v>
      </c>
      <c r="I3643" s="49">
        <v>52.080359999999999</v>
      </c>
      <c r="J3643" s="49">
        <v>15386.737710000003</v>
      </c>
      <c r="K3643" s="49">
        <v>196.86600000000001</v>
      </c>
      <c r="L3643" s="49">
        <v>0</v>
      </c>
      <c r="M3643" s="49">
        <v>0</v>
      </c>
      <c r="N3643" s="49">
        <v>93.827240000000003</v>
      </c>
    </row>
    <row r="3644" spans="1:14" s="1" customFormat="1" ht="27" customHeight="1">
      <c r="A3644" s="35"/>
      <c r="B3644" s="71"/>
      <c r="C3644" s="59"/>
      <c r="D3644" s="157" t="s">
        <v>451</v>
      </c>
      <c r="E3644" s="72" t="s">
        <v>47</v>
      </c>
      <c r="F3644" s="11" t="s">
        <v>1</v>
      </c>
      <c r="G3644" s="74">
        <v>662.2</v>
      </c>
      <c r="H3644" s="49">
        <v>0</v>
      </c>
      <c r="I3644" s="49">
        <v>0</v>
      </c>
      <c r="J3644" s="49">
        <v>239</v>
      </c>
      <c r="K3644" s="49">
        <v>423.2</v>
      </c>
      <c r="L3644" s="49">
        <v>0</v>
      </c>
      <c r="M3644" s="49">
        <v>0</v>
      </c>
      <c r="N3644" s="49">
        <v>0</v>
      </c>
    </row>
    <row r="3645" spans="1:14" s="1" customFormat="1" ht="12.75" customHeight="1">
      <c r="A3645" s="33"/>
      <c r="B3645" s="71"/>
      <c r="C3645" s="59">
        <v>75001</v>
      </c>
      <c r="D3645" s="158" t="s">
        <v>262</v>
      </c>
      <c r="E3645" s="72" t="s">
        <v>19</v>
      </c>
      <c r="F3645" s="11">
        <v>3</v>
      </c>
      <c r="G3645" s="73">
        <v>15767</v>
      </c>
      <c r="H3645" s="49">
        <v>0</v>
      </c>
      <c r="I3645" s="49">
        <v>25</v>
      </c>
      <c r="J3645" s="84">
        <v>15270</v>
      </c>
      <c r="K3645" s="49">
        <v>472</v>
      </c>
      <c r="L3645" s="49">
        <v>0</v>
      </c>
      <c r="M3645" s="49">
        <v>0</v>
      </c>
      <c r="N3645" s="49">
        <v>0</v>
      </c>
    </row>
    <row r="3646" spans="1:14" s="1" customFormat="1" ht="12.75" customHeight="1">
      <c r="A3646" s="33"/>
      <c r="B3646" s="71"/>
      <c r="C3646" s="33"/>
      <c r="D3646" s="158" t="s">
        <v>451</v>
      </c>
      <c r="E3646" s="72" t="s">
        <v>20</v>
      </c>
      <c r="F3646" s="11" t="s">
        <v>1</v>
      </c>
      <c r="G3646" s="73">
        <v>16391.830000000002</v>
      </c>
      <c r="H3646" s="49">
        <v>0</v>
      </c>
      <c r="I3646" s="49">
        <v>52.081000000000003</v>
      </c>
      <c r="J3646" s="84">
        <v>15625.852999999999</v>
      </c>
      <c r="K3646" s="49">
        <v>620.06600000000003</v>
      </c>
      <c r="L3646" s="49">
        <v>0</v>
      </c>
      <c r="M3646" s="49">
        <v>0</v>
      </c>
      <c r="N3646" s="49">
        <v>93.83</v>
      </c>
    </row>
    <row r="3647" spans="1:14" s="1" customFormat="1" ht="12.75" customHeight="1">
      <c r="A3647" s="33"/>
      <c r="B3647" s="71"/>
      <c r="C3647" s="33"/>
      <c r="D3647" s="158" t="s">
        <v>451</v>
      </c>
      <c r="E3647" s="72" t="s">
        <v>21</v>
      </c>
      <c r="F3647" s="11" t="s">
        <v>1</v>
      </c>
      <c r="G3647" s="73">
        <v>15729.511310000004</v>
      </c>
      <c r="H3647" s="49">
        <v>0</v>
      </c>
      <c r="I3647" s="49">
        <v>52.080359999999999</v>
      </c>
      <c r="J3647" s="84">
        <v>15386.737710000003</v>
      </c>
      <c r="K3647" s="49">
        <v>196.86600000000001</v>
      </c>
      <c r="L3647" s="49">
        <v>0</v>
      </c>
      <c r="M3647" s="49">
        <v>0</v>
      </c>
      <c r="N3647" s="49">
        <v>93.827240000000003</v>
      </c>
    </row>
    <row r="3648" spans="1:14" s="1" customFormat="1" ht="27" customHeight="1">
      <c r="A3648" s="33"/>
      <c r="B3648" s="71"/>
      <c r="C3648" s="33"/>
      <c r="D3648" s="158" t="s">
        <v>451</v>
      </c>
      <c r="E3648" s="72" t="s">
        <v>47</v>
      </c>
      <c r="F3648" s="11" t="s">
        <v>1</v>
      </c>
      <c r="G3648" s="74">
        <v>662.2</v>
      </c>
      <c r="H3648" s="49">
        <v>0</v>
      </c>
      <c r="I3648" s="49">
        <v>0</v>
      </c>
      <c r="J3648" s="84">
        <v>239</v>
      </c>
      <c r="K3648" s="49">
        <v>423.2</v>
      </c>
      <c r="L3648" s="49">
        <v>0</v>
      </c>
      <c r="M3648" s="49">
        <v>0</v>
      </c>
      <c r="N3648" s="49">
        <v>0</v>
      </c>
    </row>
    <row r="3649" spans="1:14" s="1" customFormat="1" ht="12.75" customHeight="1">
      <c r="A3649" s="36"/>
      <c r="B3649" s="77">
        <v>752</v>
      </c>
      <c r="C3649" s="62">
        <v>0</v>
      </c>
      <c r="D3649" s="157" t="s">
        <v>348</v>
      </c>
      <c r="E3649" s="72" t="s">
        <v>19</v>
      </c>
      <c r="F3649" s="11">
        <v>4</v>
      </c>
      <c r="G3649" s="73">
        <v>1</v>
      </c>
      <c r="H3649" s="49">
        <v>0</v>
      </c>
      <c r="I3649" s="49">
        <v>0</v>
      </c>
      <c r="J3649" s="84">
        <v>1</v>
      </c>
      <c r="K3649" s="49">
        <v>0</v>
      </c>
      <c r="L3649" s="49">
        <v>0</v>
      </c>
      <c r="M3649" s="49">
        <v>0</v>
      </c>
      <c r="N3649" s="49">
        <v>0</v>
      </c>
    </row>
    <row r="3650" spans="1:14" s="1" customFormat="1" ht="12.75" customHeight="1">
      <c r="A3650" s="36"/>
      <c r="B3650" s="77"/>
      <c r="C3650" s="62"/>
      <c r="D3650" s="157" t="s">
        <v>451</v>
      </c>
      <c r="E3650" s="72" t="s">
        <v>20</v>
      </c>
      <c r="F3650" s="11" t="s">
        <v>1</v>
      </c>
      <c r="G3650" s="73">
        <v>1</v>
      </c>
      <c r="H3650" s="49">
        <v>0</v>
      </c>
      <c r="I3650" s="49">
        <v>0</v>
      </c>
      <c r="J3650" s="84">
        <v>1</v>
      </c>
      <c r="K3650" s="49">
        <v>0</v>
      </c>
      <c r="L3650" s="49">
        <v>0</v>
      </c>
      <c r="M3650" s="49">
        <v>0</v>
      </c>
      <c r="N3650" s="49">
        <v>0</v>
      </c>
    </row>
    <row r="3651" spans="1:14" s="1" customFormat="1" ht="12.75" customHeight="1">
      <c r="A3651" s="36"/>
      <c r="B3651" s="77"/>
      <c r="C3651" s="62"/>
      <c r="D3651" s="157" t="s">
        <v>451</v>
      </c>
      <c r="E3651" s="72" t="s">
        <v>21</v>
      </c>
      <c r="F3651" s="11" t="s">
        <v>1</v>
      </c>
      <c r="G3651" s="73">
        <v>0.95</v>
      </c>
      <c r="H3651" s="49">
        <v>0</v>
      </c>
      <c r="I3651" s="49">
        <v>0</v>
      </c>
      <c r="J3651" s="84">
        <v>0.95</v>
      </c>
      <c r="K3651" s="49">
        <v>0</v>
      </c>
      <c r="L3651" s="49">
        <v>0</v>
      </c>
      <c r="M3651" s="49">
        <v>0</v>
      </c>
      <c r="N3651" s="49">
        <v>0</v>
      </c>
    </row>
    <row r="3652" spans="1:14" s="3" customFormat="1" ht="27" customHeight="1">
      <c r="A3652" s="33"/>
      <c r="B3652" s="71"/>
      <c r="C3652" s="59"/>
      <c r="D3652" s="157" t="s">
        <v>451</v>
      </c>
      <c r="E3652" s="72" t="s">
        <v>47</v>
      </c>
      <c r="F3652" s="11" t="s">
        <v>1</v>
      </c>
      <c r="G3652" s="74">
        <v>0</v>
      </c>
      <c r="H3652" s="49">
        <v>0</v>
      </c>
      <c r="I3652" s="49">
        <v>0</v>
      </c>
      <c r="J3652" s="84">
        <v>0</v>
      </c>
      <c r="K3652" s="49">
        <v>0</v>
      </c>
      <c r="L3652" s="49">
        <v>0</v>
      </c>
      <c r="M3652" s="49">
        <v>0</v>
      </c>
      <c r="N3652" s="49">
        <v>0</v>
      </c>
    </row>
    <row r="3653" spans="1:14" s="1" customFormat="1" ht="12.75" customHeight="1">
      <c r="A3653" s="33"/>
      <c r="B3653" s="77"/>
      <c r="C3653" s="62">
        <v>75212</v>
      </c>
      <c r="D3653" s="158" t="s">
        <v>103</v>
      </c>
      <c r="E3653" s="72" t="s">
        <v>19</v>
      </c>
      <c r="F3653" s="11">
        <v>5</v>
      </c>
      <c r="G3653" s="73">
        <v>1</v>
      </c>
      <c r="H3653" s="51">
        <v>0</v>
      </c>
      <c r="I3653" s="51">
        <v>0</v>
      </c>
      <c r="J3653" s="111">
        <v>1</v>
      </c>
      <c r="K3653" s="51">
        <v>0</v>
      </c>
      <c r="L3653" s="51">
        <v>0</v>
      </c>
      <c r="M3653" s="51">
        <v>0</v>
      </c>
      <c r="N3653" s="51">
        <v>0</v>
      </c>
    </row>
    <row r="3654" spans="1:14" s="1" customFormat="1" ht="12.75" customHeight="1">
      <c r="A3654" s="33"/>
      <c r="B3654" s="71"/>
      <c r="C3654" s="59"/>
      <c r="D3654" s="158" t="s">
        <v>451</v>
      </c>
      <c r="E3654" s="72" t="s">
        <v>20</v>
      </c>
      <c r="F3654" s="11" t="s">
        <v>1</v>
      </c>
      <c r="G3654" s="73">
        <v>1</v>
      </c>
      <c r="H3654" s="51">
        <v>0</v>
      </c>
      <c r="I3654" s="51">
        <v>0</v>
      </c>
      <c r="J3654" s="111">
        <v>1</v>
      </c>
      <c r="K3654" s="51">
        <v>0</v>
      </c>
      <c r="L3654" s="51">
        <v>0</v>
      </c>
      <c r="M3654" s="51">
        <v>0</v>
      </c>
      <c r="N3654" s="51">
        <v>0</v>
      </c>
    </row>
    <row r="3655" spans="1:14" s="1" customFormat="1" ht="12.75" customHeight="1">
      <c r="A3655" s="33"/>
      <c r="B3655" s="71"/>
      <c r="C3655" s="59"/>
      <c r="D3655" s="158" t="s">
        <v>451</v>
      </c>
      <c r="E3655" s="72" t="s">
        <v>21</v>
      </c>
      <c r="F3655" s="11" t="s">
        <v>1</v>
      </c>
      <c r="G3655" s="73">
        <v>0.95</v>
      </c>
      <c r="H3655" s="51">
        <v>0</v>
      </c>
      <c r="I3655" s="51">
        <v>0</v>
      </c>
      <c r="J3655" s="111">
        <v>0.95</v>
      </c>
      <c r="K3655" s="51">
        <v>0</v>
      </c>
      <c r="L3655" s="51">
        <v>0</v>
      </c>
      <c r="M3655" s="51">
        <v>0</v>
      </c>
      <c r="N3655" s="51">
        <v>0</v>
      </c>
    </row>
    <row r="3656" spans="1:14" s="1" customFormat="1" ht="27" customHeight="1" thickBot="1">
      <c r="A3656" s="33"/>
      <c r="B3656" s="71"/>
      <c r="C3656" s="59"/>
      <c r="D3656" s="158" t="s">
        <v>451</v>
      </c>
      <c r="E3656" s="72" t="s">
        <v>47</v>
      </c>
      <c r="F3656" s="11" t="s">
        <v>1</v>
      </c>
      <c r="G3656" s="74">
        <v>0</v>
      </c>
      <c r="H3656" s="51">
        <v>0</v>
      </c>
      <c r="I3656" s="51">
        <v>0</v>
      </c>
      <c r="J3656" s="83">
        <v>0</v>
      </c>
      <c r="K3656" s="51">
        <v>0</v>
      </c>
      <c r="L3656" s="51">
        <v>0</v>
      </c>
      <c r="M3656" s="51">
        <v>0</v>
      </c>
      <c r="N3656" s="51">
        <v>0</v>
      </c>
    </row>
    <row r="3657" spans="1:14" s="1" customFormat="1" ht="12.75" customHeight="1" thickTop="1">
      <c r="A3657" s="52">
        <v>67</v>
      </c>
      <c r="B3657" s="86">
        <v>0</v>
      </c>
      <c r="C3657" s="52">
        <v>0</v>
      </c>
      <c r="D3657" s="156" t="s">
        <v>223</v>
      </c>
      <c r="E3657" s="112" t="s">
        <v>19</v>
      </c>
      <c r="F3657" s="57">
        <v>1</v>
      </c>
      <c r="G3657" s="113">
        <v>91832</v>
      </c>
      <c r="H3657" s="54">
        <v>87460</v>
      </c>
      <c r="I3657" s="54">
        <v>0</v>
      </c>
      <c r="J3657" s="114">
        <v>5</v>
      </c>
      <c r="K3657" s="54">
        <v>4367</v>
      </c>
      <c r="L3657" s="54">
        <v>0</v>
      </c>
      <c r="M3657" s="54">
        <v>0</v>
      </c>
      <c r="N3657" s="54">
        <v>0</v>
      </c>
    </row>
    <row r="3658" spans="1:14" s="1" customFormat="1" ht="12.75" customHeight="1">
      <c r="A3658" s="33"/>
      <c r="B3658" s="71"/>
      <c r="C3658" s="33"/>
      <c r="D3658" s="157" t="s">
        <v>451</v>
      </c>
      <c r="E3658" s="72" t="s">
        <v>20</v>
      </c>
      <c r="F3658" s="11" t="s">
        <v>1</v>
      </c>
      <c r="G3658" s="73">
        <v>91832</v>
      </c>
      <c r="H3658" s="51">
        <v>87312.9</v>
      </c>
      <c r="I3658" s="51">
        <v>0</v>
      </c>
      <c r="J3658" s="83">
        <v>5</v>
      </c>
      <c r="K3658" s="51">
        <v>4514.1000000000004</v>
      </c>
      <c r="L3658" s="51">
        <v>0</v>
      </c>
      <c r="M3658" s="51">
        <v>0</v>
      </c>
      <c r="N3658" s="51">
        <v>0</v>
      </c>
    </row>
    <row r="3659" spans="1:14" s="1" customFormat="1" ht="12.75" customHeight="1">
      <c r="A3659" s="33"/>
      <c r="B3659" s="71"/>
      <c r="C3659" s="33"/>
      <c r="D3659" s="157" t="s">
        <v>451</v>
      </c>
      <c r="E3659" s="72" t="s">
        <v>21</v>
      </c>
      <c r="F3659" s="11" t="s">
        <v>1</v>
      </c>
      <c r="G3659" s="73">
        <v>88580.28416000001</v>
      </c>
      <c r="H3659" s="51">
        <v>86093.815060000008</v>
      </c>
      <c r="I3659" s="51">
        <v>0</v>
      </c>
      <c r="J3659" s="83">
        <v>0</v>
      </c>
      <c r="K3659" s="51">
        <v>2486.4691000000003</v>
      </c>
      <c r="L3659" s="51">
        <v>0</v>
      </c>
      <c r="M3659" s="51">
        <v>0</v>
      </c>
      <c r="N3659" s="51">
        <v>0</v>
      </c>
    </row>
    <row r="3660" spans="1:14" s="1" customFormat="1" ht="27" customHeight="1">
      <c r="A3660" s="33"/>
      <c r="B3660" s="71"/>
      <c r="C3660" s="33"/>
      <c r="D3660" s="157" t="s">
        <v>451</v>
      </c>
      <c r="E3660" s="72" t="s">
        <v>47</v>
      </c>
      <c r="F3660" s="11" t="s">
        <v>1</v>
      </c>
      <c r="G3660" s="74">
        <v>2188</v>
      </c>
      <c r="H3660" s="51">
        <v>188</v>
      </c>
      <c r="I3660" s="51">
        <v>0</v>
      </c>
      <c r="J3660" s="83">
        <v>0</v>
      </c>
      <c r="K3660" s="51">
        <v>2000</v>
      </c>
      <c r="L3660" s="51">
        <v>0</v>
      </c>
      <c r="M3660" s="51">
        <v>0</v>
      </c>
      <c r="N3660" s="51">
        <v>0</v>
      </c>
    </row>
    <row r="3661" spans="1:14" s="1" customFormat="1" ht="12.75" customHeight="1">
      <c r="A3661" s="33"/>
      <c r="B3661" s="71">
        <v>730</v>
      </c>
      <c r="C3661" s="59">
        <v>0</v>
      </c>
      <c r="D3661" s="157" t="s">
        <v>409</v>
      </c>
      <c r="E3661" s="72" t="s">
        <v>19</v>
      </c>
      <c r="F3661" s="11">
        <v>2</v>
      </c>
      <c r="G3661" s="73">
        <v>91827</v>
      </c>
      <c r="H3661" s="49">
        <v>87460</v>
      </c>
      <c r="I3661" s="49">
        <v>0</v>
      </c>
      <c r="J3661" s="84">
        <v>0</v>
      </c>
      <c r="K3661" s="49">
        <v>4367</v>
      </c>
      <c r="L3661" s="49">
        <v>0</v>
      </c>
      <c r="M3661" s="49">
        <v>0</v>
      </c>
      <c r="N3661" s="49">
        <v>0</v>
      </c>
    </row>
    <row r="3662" spans="1:14" s="1" customFormat="1" ht="12.75" customHeight="1">
      <c r="A3662" s="33"/>
      <c r="B3662" s="71"/>
      <c r="C3662" s="59"/>
      <c r="D3662" s="157" t="s">
        <v>451</v>
      </c>
      <c r="E3662" s="72" t="s">
        <v>20</v>
      </c>
      <c r="F3662" s="11" t="s">
        <v>1</v>
      </c>
      <c r="G3662" s="73">
        <v>91827</v>
      </c>
      <c r="H3662" s="49">
        <v>87312.9</v>
      </c>
      <c r="I3662" s="49">
        <v>0</v>
      </c>
      <c r="J3662" s="84">
        <v>0</v>
      </c>
      <c r="K3662" s="49">
        <v>4514.1000000000004</v>
      </c>
      <c r="L3662" s="49">
        <v>0</v>
      </c>
      <c r="M3662" s="49">
        <v>0</v>
      </c>
      <c r="N3662" s="49">
        <v>0</v>
      </c>
    </row>
    <row r="3663" spans="1:14" s="1" customFormat="1" ht="12.75" customHeight="1">
      <c r="A3663" s="33"/>
      <c r="B3663" s="71"/>
      <c r="C3663" s="59"/>
      <c r="D3663" s="157" t="s">
        <v>451</v>
      </c>
      <c r="E3663" s="72" t="s">
        <v>21</v>
      </c>
      <c r="F3663" s="11" t="s">
        <v>1</v>
      </c>
      <c r="G3663" s="73">
        <v>88580.28416000001</v>
      </c>
      <c r="H3663" s="49">
        <v>86093.815060000008</v>
      </c>
      <c r="I3663" s="49">
        <v>0</v>
      </c>
      <c r="J3663" s="84">
        <v>0</v>
      </c>
      <c r="K3663" s="49">
        <v>2486.4691000000003</v>
      </c>
      <c r="L3663" s="49">
        <v>0</v>
      </c>
      <c r="M3663" s="49">
        <v>0</v>
      </c>
      <c r="N3663" s="49">
        <v>0</v>
      </c>
    </row>
    <row r="3664" spans="1:14" s="1" customFormat="1" ht="27" customHeight="1">
      <c r="A3664" s="33"/>
      <c r="B3664" s="71"/>
      <c r="C3664" s="59"/>
      <c r="D3664" s="157" t="s">
        <v>451</v>
      </c>
      <c r="E3664" s="72" t="s">
        <v>47</v>
      </c>
      <c r="F3664" s="11" t="s">
        <v>1</v>
      </c>
      <c r="G3664" s="74">
        <v>2188</v>
      </c>
      <c r="H3664" s="49">
        <v>188</v>
      </c>
      <c r="I3664" s="49">
        <v>0</v>
      </c>
      <c r="J3664" s="84">
        <v>0</v>
      </c>
      <c r="K3664" s="49">
        <v>2000</v>
      </c>
      <c r="L3664" s="49">
        <v>0</v>
      </c>
      <c r="M3664" s="49">
        <v>0</v>
      </c>
      <c r="N3664" s="49">
        <v>0</v>
      </c>
    </row>
    <row r="3665" spans="1:14" ht="12.75" customHeight="1">
      <c r="A3665" s="33"/>
      <c r="B3665" s="71"/>
      <c r="C3665" s="59">
        <v>73010</v>
      </c>
      <c r="D3665" s="158" t="s">
        <v>259</v>
      </c>
      <c r="E3665" s="72" t="s">
        <v>19</v>
      </c>
      <c r="F3665" s="11">
        <v>3</v>
      </c>
      <c r="G3665" s="73">
        <v>17419</v>
      </c>
      <c r="H3665" s="49">
        <v>17419</v>
      </c>
      <c r="I3665" s="49">
        <v>0</v>
      </c>
      <c r="J3665" s="84">
        <v>0</v>
      </c>
      <c r="K3665" s="49">
        <v>0</v>
      </c>
      <c r="L3665" s="49">
        <v>0</v>
      </c>
      <c r="M3665" s="49">
        <v>0</v>
      </c>
      <c r="N3665" s="49">
        <v>0</v>
      </c>
    </row>
    <row r="3666" spans="1:14" ht="12.75" customHeight="1">
      <c r="A3666" s="33"/>
      <c r="B3666" s="71"/>
      <c r="C3666" s="59"/>
      <c r="D3666" s="158" t="s">
        <v>451</v>
      </c>
      <c r="E3666" s="72" t="s">
        <v>20</v>
      </c>
      <c r="F3666" s="11" t="s">
        <v>1</v>
      </c>
      <c r="G3666" s="73">
        <v>16106</v>
      </c>
      <c r="H3666" s="49">
        <v>16106</v>
      </c>
      <c r="I3666" s="49">
        <v>0</v>
      </c>
      <c r="J3666" s="84">
        <v>0</v>
      </c>
      <c r="K3666" s="49">
        <v>0</v>
      </c>
      <c r="L3666" s="49">
        <v>0</v>
      </c>
      <c r="M3666" s="49">
        <v>0</v>
      </c>
      <c r="N3666" s="49">
        <v>0</v>
      </c>
    </row>
    <row r="3667" spans="1:14" ht="12.75" customHeight="1">
      <c r="A3667" s="33"/>
      <c r="B3667" s="71"/>
      <c r="C3667" s="59"/>
      <c r="D3667" s="158" t="s">
        <v>451</v>
      </c>
      <c r="E3667" s="72" t="s">
        <v>21</v>
      </c>
      <c r="F3667" s="11" t="s">
        <v>1</v>
      </c>
      <c r="G3667" s="73">
        <v>15711.458329999999</v>
      </c>
      <c r="H3667" s="49">
        <v>15711.458329999999</v>
      </c>
      <c r="I3667" s="49">
        <v>0</v>
      </c>
      <c r="J3667" s="84">
        <v>0</v>
      </c>
      <c r="K3667" s="49">
        <v>0</v>
      </c>
      <c r="L3667" s="49">
        <v>0</v>
      </c>
      <c r="M3667" s="49">
        <v>0</v>
      </c>
      <c r="N3667" s="49">
        <v>0</v>
      </c>
    </row>
    <row r="3668" spans="1:14" ht="27" customHeight="1">
      <c r="A3668" s="33"/>
      <c r="B3668" s="71"/>
      <c r="C3668" s="59"/>
      <c r="D3668" s="158" t="s">
        <v>451</v>
      </c>
      <c r="E3668" s="72" t="s">
        <v>47</v>
      </c>
      <c r="F3668" s="11" t="s">
        <v>1</v>
      </c>
      <c r="G3668" s="74">
        <v>0</v>
      </c>
      <c r="H3668" s="49">
        <v>0</v>
      </c>
      <c r="I3668" s="49">
        <v>0</v>
      </c>
      <c r="J3668" s="84">
        <v>0</v>
      </c>
      <c r="K3668" s="49">
        <v>0</v>
      </c>
      <c r="L3668" s="49">
        <v>0</v>
      </c>
      <c r="M3668" s="49">
        <v>0</v>
      </c>
      <c r="N3668" s="49">
        <v>0</v>
      </c>
    </row>
    <row r="3669" spans="1:14" ht="12.75" customHeight="1">
      <c r="A3669" s="132"/>
      <c r="B3669" s="122"/>
      <c r="C3669" s="129">
        <v>73011</v>
      </c>
      <c r="D3669" s="158" t="s">
        <v>260</v>
      </c>
      <c r="E3669" s="72" t="s">
        <v>19</v>
      </c>
      <c r="F3669" s="11">
        <v>4</v>
      </c>
      <c r="G3669" s="73">
        <v>41044</v>
      </c>
      <c r="H3669" s="49">
        <v>39277</v>
      </c>
      <c r="I3669" s="49">
        <v>0</v>
      </c>
      <c r="J3669" s="84">
        <v>0</v>
      </c>
      <c r="K3669" s="49">
        <v>1767</v>
      </c>
      <c r="L3669" s="49">
        <v>0</v>
      </c>
      <c r="M3669" s="49">
        <v>0</v>
      </c>
      <c r="N3669" s="49">
        <v>0</v>
      </c>
    </row>
    <row r="3670" spans="1:14" ht="12.75" customHeight="1">
      <c r="A3670" s="132"/>
      <c r="B3670" s="122"/>
      <c r="C3670" s="129"/>
      <c r="D3670" s="158" t="s">
        <v>451</v>
      </c>
      <c r="E3670" s="72" t="s">
        <v>20</v>
      </c>
      <c r="F3670" s="11" t="s">
        <v>1</v>
      </c>
      <c r="G3670" s="73">
        <v>42622.923999999999</v>
      </c>
      <c r="H3670" s="49">
        <v>40734.923999999999</v>
      </c>
      <c r="I3670" s="49">
        <v>0</v>
      </c>
      <c r="J3670" s="84">
        <v>0</v>
      </c>
      <c r="K3670" s="49">
        <v>1888</v>
      </c>
      <c r="L3670" s="49">
        <v>0</v>
      </c>
      <c r="M3670" s="49">
        <v>0</v>
      </c>
      <c r="N3670" s="49">
        <v>0</v>
      </c>
    </row>
    <row r="3671" spans="1:14" ht="12.75" customHeight="1">
      <c r="A3671" s="132"/>
      <c r="B3671" s="122"/>
      <c r="C3671" s="129"/>
      <c r="D3671" s="158" t="s">
        <v>451</v>
      </c>
      <c r="E3671" s="72" t="s">
        <v>21</v>
      </c>
      <c r="F3671" s="11" t="s">
        <v>1</v>
      </c>
      <c r="G3671" s="73">
        <v>42178.354780000001</v>
      </c>
      <c r="H3671" s="49">
        <v>40290.354780000001</v>
      </c>
      <c r="I3671" s="49">
        <v>0</v>
      </c>
      <c r="J3671" s="84">
        <v>0</v>
      </c>
      <c r="K3671" s="49">
        <v>1888</v>
      </c>
      <c r="L3671" s="49">
        <v>0</v>
      </c>
      <c r="M3671" s="49">
        <v>0</v>
      </c>
      <c r="N3671" s="49">
        <v>0</v>
      </c>
    </row>
    <row r="3672" spans="1:14" ht="27" customHeight="1">
      <c r="A3672" s="132"/>
      <c r="B3672" s="122"/>
      <c r="C3672" s="129"/>
      <c r="D3672" s="158" t="s">
        <v>451</v>
      </c>
      <c r="E3672" s="72" t="s">
        <v>47</v>
      </c>
      <c r="F3672" s="11" t="s">
        <v>1</v>
      </c>
      <c r="G3672" s="74">
        <v>0</v>
      </c>
      <c r="H3672" s="49">
        <v>0</v>
      </c>
      <c r="I3672" s="49">
        <v>0</v>
      </c>
      <c r="J3672" s="84">
        <v>0</v>
      </c>
      <c r="K3672" s="49">
        <v>0</v>
      </c>
      <c r="L3672" s="49">
        <v>0</v>
      </c>
      <c r="M3672" s="49">
        <v>0</v>
      </c>
      <c r="N3672" s="49">
        <v>0</v>
      </c>
    </row>
    <row r="3673" spans="1:14" ht="12.75" customHeight="1">
      <c r="A3673" s="132"/>
      <c r="B3673" s="122"/>
      <c r="C3673" s="129">
        <v>73095</v>
      </c>
      <c r="D3673" s="158" t="s">
        <v>57</v>
      </c>
      <c r="E3673" s="72" t="s">
        <v>19</v>
      </c>
      <c r="F3673" s="11">
        <v>5</v>
      </c>
      <c r="G3673" s="73">
        <v>33364</v>
      </c>
      <c r="H3673" s="49">
        <v>30764</v>
      </c>
      <c r="I3673" s="49">
        <v>0</v>
      </c>
      <c r="J3673" s="84">
        <v>0</v>
      </c>
      <c r="K3673" s="49">
        <v>2600</v>
      </c>
      <c r="L3673" s="49">
        <v>0</v>
      </c>
      <c r="M3673" s="49">
        <v>0</v>
      </c>
      <c r="N3673" s="49">
        <v>0</v>
      </c>
    </row>
    <row r="3674" spans="1:14" ht="12.75" customHeight="1">
      <c r="A3674" s="132"/>
      <c r="B3674" s="122"/>
      <c r="C3674" s="129"/>
      <c r="D3674" s="158" t="s">
        <v>451</v>
      </c>
      <c r="E3674" s="72" t="s">
        <v>20</v>
      </c>
      <c r="F3674" s="11" t="s">
        <v>1</v>
      </c>
      <c r="G3674" s="73">
        <v>33098.076000000001</v>
      </c>
      <c r="H3674" s="49">
        <v>30471.975999999999</v>
      </c>
      <c r="I3674" s="49">
        <v>0</v>
      </c>
      <c r="J3674" s="84">
        <v>0</v>
      </c>
      <c r="K3674" s="49">
        <v>2626.1</v>
      </c>
      <c r="L3674" s="49">
        <v>0</v>
      </c>
      <c r="M3674" s="49">
        <v>0</v>
      </c>
      <c r="N3674" s="49">
        <v>0</v>
      </c>
    </row>
    <row r="3675" spans="1:14" ht="12.75" customHeight="1">
      <c r="A3675" s="132"/>
      <c r="B3675" s="122"/>
      <c r="C3675" s="129"/>
      <c r="D3675" s="158" t="s">
        <v>451</v>
      </c>
      <c r="E3675" s="72" t="s">
        <v>21</v>
      </c>
      <c r="F3675" s="11" t="s">
        <v>1</v>
      </c>
      <c r="G3675" s="73">
        <v>30690.471049999996</v>
      </c>
      <c r="H3675" s="49">
        <v>30092.001949999998</v>
      </c>
      <c r="I3675" s="49">
        <v>0</v>
      </c>
      <c r="J3675" s="84">
        <v>0</v>
      </c>
      <c r="K3675" s="49">
        <v>598.46910000000003</v>
      </c>
      <c r="L3675" s="49">
        <v>0</v>
      </c>
      <c r="M3675" s="49">
        <v>0</v>
      </c>
      <c r="N3675" s="49">
        <v>0</v>
      </c>
    </row>
    <row r="3676" spans="1:14" ht="27" customHeight="1">
      <c r="A3676" s="132"/>
      <c r="B3676" s="122"/>
      <c r="C3676" s="129"/>
      <c r="D3676" s="158" t="s">
        <v>451</v>
      </c>
      <c r="E3676" s="72" t="s">
        <v>47</v>
      </c>
      <c r="F3676" s="11" t="s">
        <v>1</v>
      </c>
      <c r="G3676" s="74">
        <v>2188</v>
      </c>
      <c r="H3676" s="49">
        <v>188</v>
      </c>
      <c r="I3676" s="49">
        <v>0</v>
      </c>
      <c r="J3676" s="84">
        <v>0</v>
      </c>
      <c r="K3676" s="49">
        <v>2000</v>
      </c>
      <c r="L3676" s="49">
        <v>0</v>
      </c>
      <c r="M3676" s="49">
        <v>0</v>
      </c>
      <c r="N3676" s="49">
        <v>0</v>
      </c>
    </row>
    <row r="3677" spans="1:14" ht="12.75" customHeight="1">
      <c r="A3677" s="132"/>
      <c r="B3677" s="122">
        <v>752</v>
      </c>
      <c r="C3677" s="129">
        <v>0</v>
      </c>
      <c r="D3677" s="157" t="s">
        <v>348</v>
      </c>
      <c r="E3677" s="72" t="s">
        <v>19</v>
      </c>
      <c r="F3677" s="11">
        <v>6</v>
      </c>
      <c r="G3677" s="73">
        <v>5</v>
      </c>
      <c r="H3677" s="49">
        <v>0</v>
      </c>
      <c r="I3677" s="49">
        <v>0</v>
      </c>
      <c r="J3677" s="84">
        <v>5</v>
      </c>
      <c r="K3677" s="49">
        <v>0</v>
      </c>
      <c r="L3677" s="49">
        <v>0</v>
      </c>
      <c r="M3677" s="49">
        <v>0</v>
      </c>
      <c r="N3677" s="49">
        <v>0</v>
      </c>
    </row>
    <row r="3678" spans="1:14" ht="12.75" customHeight="1">
      <c r="A3678" s="132"/>
      <c r="B3678" s="122"/>
      <c r="C3678" s="129"/>
      <c r="D3678" s="157" t="s">
        <v>451</v>
      </c>
      <c r="E3678" s="72" t="s">
        <v>20</v>
      </c>
      <c r="F3678" s="11" t="s">
        <v>1</v>
      </c>
      <c r="G3678" s="73">
        <v>5</v>
      </c>
      <c r="H3678" s="49">
        <v>0</v>
      </c>
      <c r="I3678" s="49">
        <v>0</v>
      </c>
      <c r="J3678" s="84">
        <v>5</v>
      </c>
      <c r="K3678" s="49">
        <v>0</v>
      </c>
      <c r="L3678" s="49">
        <v>0</v>
      </c>
      <c r="M3678" s="49">
        <v>0</v>
      </c>
      <c r="N3678" s="49">
        <v>0</v>
      </c>
    </row>
    <row r="3679" spans="1:14" ht="12.75" customHeight="1">
      <c r="A3679" s="132"/>
      <c r="B3679" s="122"/>
      <c r="C3679" s="129"/>
      <c r="D3679" s="157" t="s">
        <v>451</v>
      </c>
      <c r="E3679" s="72" t="s">
        <v>21</v>
      </c>
      <c r="F3679" s="11" t="s">
        <v>1</v>
      </c>
      <c r="G3679" s="73">
        <v>0</v>
      </c>
      <c r="H3679" s="49">
        <v>0</v>
      </c>
      <c r="I3679" s="49">
        <v>0</v>
      </c>
      <c r="J3679" s="84">
        <v>0</v>
      </c>
      <c r="K3679" s="49">
        <v>0</v>
      </c>
      <c r="L3679" s="49">
        <v>0</v>
      </c>
      <c r="M3679" s="49">
        <v>0</v>
      </c>
      <c r="N3679" s="49">
        <v>0</v>
      </c>
    </row>
    <row r="3680" spans="1:14" ht="27" customHeight="1">
      <c r="A3680" s="132"/>
      <c r="B3680" s="122"/>
      <c r="C3680" s="129"/>
      <c r="D3680" s="157" t="s">
        <v>451</v>
      </c>
      <c r="E3680" s="72" t="s">
        <v>47</v>
      </c>
      <c r="F3680" s="11" t="s">
        <v>1</v>
      </c>
      <c r="G3680" s="74">
        <v>0</v>
      </c>
      <c r="H3680" s="49">
        <v>0</v>
      </c>
      <c r="I3680" s="49">
        <v>0</v>
      </c>
      <c r="J3680" s="84">
        <v>0</v>
      </c>
      <c r="K3680" s="49">
        <v>0</v>
      </c>
      <c r="L3680" s="49">
        <v>0</v>
      </c>
      <c r="M3680" s="49">
        <v>0</v>
      </c>
      <c r="N3680" s="49">
        <v>0</v>
      </c>
    </row>
    <row r="3681" spans="1:14" ht="12.75" customHeight="1">
      <c r="A3681" s="132"/>
      <c r="B3681" s="122"/>
      <c r="C3681" s="129">
        <v>75212</v>
      </c>
      <c r="D3681" s="158" t="s">
        <v>103</v>
      </c>
      <c r="E3681" s="72" t="s">
        <v>19</v>
      </c>
      <c r="F3681" s="11">
        <v>7</v>
      </c>
      <c r="G3681" s="73">
        <v>5</v>
      </c>
      <c r="H3681" s="49">
        <v>0</v>
      </c>
      <c r="I3681" s="49">
        <v>0</v>
      </c>
      <c r="J3681" s="84">
        <v>5</v>
      </c>
      <c r="K3681" s="49">
        <v>0</v>
      </c>
      <c r="L3681" s="49">
        <v>0</v>
      </c>
      <c r="M3681" s="49">
        <v>0</v>
      </c>
      <c r="N3681" s="49">
        <v>0</v>
      </c>
    </row>
    <row r="3682" spans="1:14" ht="12.75" customHeight="1">
      <c r="A3682" s="132"/>
      <c r="B3682" s="122"/>
      <c r="C3682" s="129"/>
      <c r="D3682" s="158" t="s">
        <v>451</v>
      </c>
      <c r="E3682" s="72" t="s">
        <v>20</v>
      </c>
      <c r="F3682" s="11" t="s">
        <v>1</v>
      </c>
      <c r="G3682" s="73">
        <v>5</v>
      </c>
      <c r="H3682" s="49">
        <v>0</v>
      </c>
      <c r="I3682" s="49">
        <v>0</v>
      </c>
      <c r="J3682" s="84">
        <v>5</v>
      </c>
      <c r="K3682" s="49">
        <v>0</v>
      </c>
      <c r="L3682" s="49">
        <v>0</v>
      </c>
      <c r="M3682" s="49">
        <v>0</v>
      </c>
      <c r="N3682" s="49">
        <v>0</v>
      </c>
    </row>
    <row r="3683" spans="1:14" ht="12.75" customHeight="1">
      <c r="A3683" s="132"/>
      <c r="B3683" s="122"/>
      <c r="C3683" s="129"/>
      <c r="D3683" s="158" t="s">
        <v>451</v>
      </c>
      <c r="E3683" s="72" t="s">
        <v>21</v>
      </c>
      <c r="F3683" s="11" t="s">
        <v>1</v>
      </c>
      <c r="G3683" s="73">
        <v>0</v>
      </c>
      <c r="H3683" s="49">
        <v>0</v>
      </c>
      <c r="I3683" s="49">
        <v>0</v>
      </c>
      <c r="J3683" s="84">
        <v>0</v>
      </c>
      <c r="K3683" s="49">
        <v>0</v>
      </c>
      <c r="L3683" s="49">
        <v>0</v>
      </c>
      <c r="M3683" s="49">
        <v>0</v>
      </c>
      <c r="N3683" s="49">
        <v>0</v>
      </c>
    </row>
    <row r="3684" spans="1:14" ht="27" customHeight="1" thickBot="1">
      <c r="A3684" s="132"/>
      <c r="B3684" s="122"/>
      <c r="C3684" s="129"/>
      <c r="D3684" s="158" t="s">
        <v>451</v>
      </c>
      <c r="E3684" s="72" t="s">
        <v>47</v>
      </c>
      <c r="F3684" s="11" t="s">
        <v>1</v>
      </c>
      <c r="G3684" s="74">
        <v>0</v>
      </c>
      <c r="H3684" s="49">
        <v>0</v>
      </c>
      <c r="I3684" s="49">
        <v>0</v>
      </c>
      <c r="J3684" s="84">
        <v>0</v>
      </c>
      <c r="K3684" s="49">
        <v>0</v>
      </c>
      <c r="L3684" s="49">
        <v>0</v>
      </c>
      <c r="M3684" s="49">
        <v>0</v>
      </c>
      <c r="N3684" s="49">
        <v>0</v>
      </c>
    </row>
    <row r="3685" spans="1:14" ht="12.75" customHeight="1" thickTop="1">
      <c r="A3685" s="131">
        <v>68</v>
      </c>
      <c r="B3685" s="123">
        <v>0</v>
      </c>
      <c r="C3685" s="130">
        <v>0</v>
      </c>
      <c r="D3685" s="160" t="s">
        <v>224</v>
      </c>
      <c r="E3685" s="112" t="s">
        <v>19</v>
      </c>
      <c r="F3685" s="57">
        <v>1</v>
      </c>
      <c r="G3685" s="113">
        <v>22870</v>
      </c>
      <c r="H3685" s="54">
        <v>0</v>
      </c>
      <c r="I3685" s="54">
        <v>154</v>
      </c>
      <c r="J3685" s="114">
        <v>20003</v>
      </c>
      <c r="K3685" s="54">
        <v>2708</v>
      </c>
      <c r="L3685" s="54">
        <v>0</v>
      </c>
      <c r="M3685" s="54">
        <v>0</v>
      </c>
      <c r="N3685" s="54">
        <v>5</v>
      </c>
    </row>
    <row r="3686" spans="1:14" ht="12.75" customHeight="1">
      <c r="A3686" s="132"/>
      <c r="B3686" s="122"/>
      <c r="C3686" s="129"/>
      <c r="D3686" s="161" t="s">
        <v>451</v>
      </c>
      <c r="E3686" s="72" t="s">
        <v>20</v>
      </c>
      <c r="F3686" s="11" t="s">
        <v>1</v>
      </c>
      <c r="G3686" s="73">
        <v>22873</v>
      </c>
      <c r="H3686" s="51">
        <v>0</v>
      </c>
      <c r="I3686" s="51">
        <v>128.846</v>
      </c>
      <c r="J3686" s="83">
        <v>19998.982</v>
      </c>
      <c r="K3686" s="51">
        <v>2737.172</v>
      </c>
      <c r="L3686" s="51">
        <v>0</v>
      </c>
      <c r="M3686" s="51">
        <v>0</v>
      </c>
      <c r="N3686" s="51">
        <v>8</v>
      </c>
    </row>
    <row r="3687" spans="1:14" ht="12.75" customHeight="1">
      <c r="A3687" s="132"/>
      <c r="B3687" s="122"/>
      <c r="C3687" s="129"/>
      <c r="D3687" s="161" t="s">
        <v>451</v>
      </c>
      <c r="E3687" s="72" t="s">
        <v>21</v>
      </c>
      <c r="F3687" s="11" t="s">
        <v>1</v>
      </c>
      <c r="G3687" s="73">
        <v>20618.599850000006</v>
      </c>
      <c r="H3687" s="51">
        <v>0</v>
      </c>
      <c r="I3687" s="51">
        <v>124.45026999999999</v>
      </c>
      <c r="J3687" s="83">
        <v>19557.046210000004</v>
      </c>
      <c r="K3687" s="51">
        <v>929.41237000000012</v>
      </c>
      <c r="L3687" s="51">
        <v>0</v>
      </c>
      <c r="M3687" s="51">
        <v>0</v>
      </c>
      <c r="N3687" s="51">
        <v>7.6909999999999998</v>
      </c>
    </row>
    <row r="3688" spans="1:14" ht="27" customHeight="1">
      <c r="A3688" s="132"/>
      <c r="B3688" s="122"/>
      <c r="C3688" s="129"/>
      <c r="D3688" s="161" t="s">
        <v>451</v>
      </c>
      <c r="E3688" s="72" t="s">
        <v>47</v>
      </c>
      <c r="F3688" s="11" t="s">
        <v>1</v>
      </c>
      <c r="G3688" s="74">
        <v>2113.364</v>
      </c>
      <c r="H3688" s="51">
        <v>0</v>
      </c>
      <c r="I3688" s="51">
        <v>0</v>
      </c>
      <c r="J3688" s="83">
        <v>305.60700000000003</v>
      </c>
      <c r="K3688" s="51">
        <v>1807.7570000000001</v>
      </c>
      <c r="L3688" s="51">
        <v>0</v>
      </c>
      <c r="M3688" s="51">
        <v>0</v>
      </c>
      <c r="N3688" s="51">
        <v>0</v>
      </c>
    </row>
    <row r="3689" spans="1:14" ht="12.75" customHeight="1">
      <c r="A3689" s="132"/>
      <c r="B3689" s="122">
        <v>150</v>
      </c>
      <c r="C3689" s="129">
        <v>0</v>
      </c>
      <c r="D3689" s="157" t="s">
        <v>339</v>
      </c>
      <c r="E3689" s="72" t="s">
        <v>19</v>
      </c>
      <c r="F3689" s="11">
        <v>2</v>
      </c>
      <c r="G3689" s="73">
        <v>1694</v>
      </c>
      <c r="H3689" s="49">
        <v>0</v>
      </c>
      <c r="I3689" s="49">
        <v>131</v>
      </c>
      <c r="J3689" s="84">
        <v>200</v>
      </c>
      <c r="K3689" s="49">
        <v>1363</v>
      </c>
      <c r="L3689" s="49">
        <v>0</v>
      </c>
      <c r="M3689" s="49">
        <v>0</v>
      </c>
      <c r="N3689" s="49">
        <v>0</v>
      </c>
    </row>
    <row r="3690" spans="1:14" ht="12.75" customHeight="1">
      <c r="A3690" s="132"/>
      <c r="B3690" s="122"/>
      <c r="C3690" s="129"/>
      <c r="D3690" s="157" t="s">
        <v>451</v>
      </c>
      <c r="E3690" s="72" t="s">
        <v>20</v>
      </c>
      <c r="F3690" s="11" t="s">
        <v>1</v>
      </c>
      <c r="G3690" s="73">
        <v>1694</v>
      </c>
      <c r="H3690" s="49">
        <v>0</v>
      </c>
      <c r="I3690" s="49">
        <v>110.23</v>
      </c>
      <c r="J3690" s="84">
        <v>241.26</v>
      </c>
      <c r="K3690" s="49">
        <v>1342.51</v>
      </c>
      <c r="L3690" s="49">
        <v>0</v>
      </c>
      <c r="M3690" s="49">
        <v>0</v>
      </c>
      <c r="N3690" s="49">
        <v>0</v>
      </c>
    </row>
    <row r="3691" spans="1:14" ht="12.75" customHeight="1">
      <c r="A3691" s="132"/>
      <c r="B3691" s="122"/>
      <c r="C3691" s="129"/>
      <c r="D3691" s="157" t="s">
        <v>451</v>
      </c>
      <c r="E3691" s="72" t="s">
        <v>21</v>
      </c>
      <c r="F3691" s="11" t="s">
        <v>1</v>
      </c>
      <c r="G3691" s="73">
        <v>708.15224000000001</v>
      </c>
      <c r="H3691" s="49">
        <v>0</v>
      </c>
      <c r="I3691" s="49">
        <v>107.38036</v>
      </c>
      <c r="J3691" s="84">
        <v>198.02068</v>
      </c>
      <c r="K3691" s="49">
        <v>402.75120000000004</v>
      </c>
      <c r="L3691" s="49">
        <v>0</v>
      </c>
      <c r="M3691" s="49">
        <v>0</v>
      </c>
      <c r="N3691" s="49">
        <v>0</v>
      </c>
    </row>
    <row r="3692" spans="1:14" ht="27" customHeight="1">
      <c r="A3692" s="132"/>
      <c r="B3692" s="122"/>
      <c r="C3692" s="129"/>
      <c r="D3692" s="157" t="s">
        <v>451</v>
      </c>
      <c r="E3692" s="72" t="s">
        <v>47</v>
      </c>
      <c r="F3692" s="11" t="s">
        <v>1</v>
      </c>
      <c r="G3692" s="74">
        <v>939.75699999999995</v>
      </c>
      <c r="H3692" s="49">
        <v>0</v>
      </c>
      <c r="I3692" s="49">
        <v>0</v>
      </c>
      <c r="J3692" s="84">
        <v>0</v>
      </c>
      <c r="K3692" s="49">
        <v>939.75699999999995</v>
      </c>
      <c r="L3692" s="49">
        <v>0</v>
      </c>
      <c r="M3692" s="49">
        <v>0</v>
      </c>
      <c r="N3692" s="49">
        <v>0</v>
      </c>
    </row>
    <row r="3693" spans="1:14" ht="12.75" customHeight="1">
      <c r="A3693" s="132"/>
      <c r="B3693" s="122"/>
      <c r="C3693" s="129">
        <v>15004</v>
      </c>
      <c r="D3693" s="158" t="s">
        <v>245</v>
      </c>
      <c r="E3693" s="72" t="s">
        <v>19</v>
      </c>
      <c r="F3693" s="11">
        <v>3</v>
      </c>
      <c r="G3693" s="73">
        <v>1563</v>
      </c>
      <c r="H3693" s="49">
        <v>0</v>
      </c>
      <c r="I3693" s="49">
        <v>0</v>
      </c>
      <c r="J3693" s="84">
        <v>200</v>
      </c>
      <c r="K3693" s="49">
        <v>1363</v>
      </c>
      <c r="L3693" s="49">
        <v>0</v>
      </c>
      <c r="M3693" s="49">
        <v>0</v>
      </c>
      <c r="N3693" s="49">
        <v>0</v>
      </c>
    </row>
    <row r="3694" spans="1:14" ht="12.75" customHeight="1">
      <c r="A3694" s="132"/>
      <c r="B3694" s="122"/>
      <c r="C3694" s="129"/>
      <c r="D3694" s="158" t="s">
        <v>451</v>
      </c>
      <c r="E3694" s="72" t="s">
        <v>20</v>
      </c>
      <c r="F3694" s="11" t="s">
        <v>1</v>
      </c>
      <c r="G3694" s="73">
        <v>1583.77</v>
      </c>
      <c r="H3694" s="49">
        <v>0</v>
      </c>
      <c r="I3694" s="49">
        <v>0</v>
      </c>
      <c r="J3694" s="84">
        <v>241.26</v>
      </c>
      <c r="K3694" s="49">
        <v>1342.51</v>
      </c>
      <c r="L3694" s="49">
        <v>0</v>
      </c>
      <c r="M3694" s="49">
        <v>0</v>
      </c>
      <c r="N3694" s="49">
        <v>0</v>
      </c>
    </row>
    <row r="3695" spans="1:14" ht="12.75" customHeight="1">
      <c r="A3695" s="132"/>
      <c r="B3695" s="122"/>
      <c r="C3695" s="129"/>
      <c r="D3695" s="158" t="s">
        <v>451</v>
      </c>
      <c r="E3695" s="72" t="s">
        <v>21</v>
      </c>
      <c r="F3695" s="11" t="s">
        <v>1</v>
      </c>
      <c r="G3695" s="73">
        <v>600.77188000000001</v>
      </c>
      <c r="H3695" s="49">
        <v>0</v>
      </c>
      <c r="I3695" s="49">
        <v>0</v>
      </c>
      <c r="J3695" s="84">
        <v>198.02068</v>
      </c>
      <c r="K3695" s="49">
        <v>402.75120000000004</v>
      </c>
      <c r="L3695" s="49">
        <v>0</v>
      </c>
      <c r="M3695" s="49">
        <v>0</v>
      </c>
      <c r="N3695" s="49">
        <v>0</v>
      </c>
    </row>
    <row r="3696" spans="1:14" ht="27" customHeight="1">
      <c r="A3696" s="132"/>
      <c r="B3696" s="122"/>
      <c r="C3696" s="129"/>
      <c r="D3696" s="158" t="s">
        <v>451</v>
      </c>
      <c r="E3696" s="72" t="s">
        <v>47</v>
      </c>
      <c r="F3696" s="11" t="s">
        <v>1</v>
      </c>
      <c r="G3696" s="74">
        <v>939.75699999999995</v>
      </c>
      <c r="H3696" s="49">
        <v>0</v>
      </c>
      <c r="I3696" s="49">
        <v>0</v>
      </c>
      <c r="J3696" s="84">
        <v>0</v>
      </c>
      <c r="K3696" s="49">
        <v>939.75699999999995</v>
      </c>
      <c r="L3696" s="49">
        <v>0</v>
      </c>
      <c r="M3696" s="49">
        <v>0</v>
      </c>
      <c r="N3696" s="49">
        <v>0</v>
      </c>
    </row>
    <row r="3697" spans="1:14" ht="12.75" customHeight="1">
      <c r="A3697" s="132"/>
      <c r="B3697" s="122"/>
      <c r="C3697" s="129">
        <v>15095</v>
      </c>
      <c r="D3697" s="158" t="s">
        <v>57</v>
      </c>
      <c r="E3697" s="72" t="s">
        <v>19</v>
      </c>
      <c r="F3697" s="11">
        <v>4</v>
      </c>
      <c r="G3697" s="73">
        <v>131</v>
      </c>
      <c r="H3697" s="49">
        <v>0</v>
      </c>
      <c r="I3697" s="49">
        <v>131</v>
      </c>
      <c r="J3697" s="84">
        <v>0</v>
      </c>
      <c r="K3697" s="49">
        <v>0</v>
      </c>
      <c r="L3697" s="49">
        <v>0</v>
      </c>
      <c r="M3697" s="49">
        <v>0</v>
      </c>
      <c r="N3697" s="49">
        <v>0</v>
      </c>
    </row>
    <row r="3698" spans="1:14" ht="12.75" customHeight="1">
      <c r="A3698" s="132"/>
      <c r="B3698" s="122"/>
      <c r="C3698" s="129"/>
      <c r="D3698" s="158" t="s">
        <v>451</v>
      </c>
      <c r="E3698" s="72" t="s">
        <v>20</v>
      </c>
      <c r="F3698" s="11" t="s">
        <v>1</v>
      </c>
      <c r="G3698" s="73">
        <v>110.23</v>
      </c>
      <c r="H3698" s="49">
        <v>0</v>
      </c>
      <c r="I3698" s="49">
        <v>110.23</v>
      </c>
      <c r="J3698" s="84">
        <v>0</v>
      </c>
      <c r="K3698" s="49">
        <v>0</v>
      </c>
      <c r="L3698" s="49">
        <v>0</v>
      </c>
      <c r="M3698" s="49">
        <v>0</v>
      </c>
      <c r="N3698" s="49">
        <v>0</v>
      </c>
    </row>
    <row r="3699" spans="1:14" ht="12.75" customHeight="1">
      <c r="A3699" s="132"/>
      <c r="B3699" s="122"/>
      <c r="C3699" s="129"/>
      <c r="D3699" s="158" t="s">
        <v>451</v>
      </c>
      <c r="E3699" s="72" t="s">
        <v>21</v>
      </c>
      <c r="F3699" s="11" t="s">
        <v>1</v>
      </c>
      <c r="G3699" s="73">
        <v>107.38036</v>
      </c>
      <c r="H3699" s="49">
        <v>0</v>
      </c>
      <c r="I3699" s="49">
        <v>107.38036</v>
      </c>
      <c r="J3699" s="84">
        <v>0</v>
      </c>
      <c r="K3699" s="49">
        <v>0</v>
      </c>
      <c r="L3699" s="49">
        <v>0</v>
      </c>
      <c r="M3699" s="49">
        <v>0</v>
      </c>
      <c r="N3699" s="49">
        <v>0</v>
      </c>
    </row>
    <row r="3700" spans="1:14" ht="27" customHeight="1">
      <c r="A3700" s="132"/>
      <c r="B3700" s="122"/>
      <c r="C3700" s="129"/>
      <c r="D3700" s="158" t="s">
        <v>451</v>
      </c>
      <c r="E3700" s="72" t="s">
        <v>47</v>
      </c>
      <c r="F3700" s="11" t="s">
        <v>1</v>
      </c>
      <c r="G3700" s="74">
        <v>0</v>
      </c>
      <c r="H3700" s="49">
        <v>0</v>
      </c>
      <c r="I3700" s="49">
        <v>0</v>
      </c>
      <c r="J3700" s="84">
        <v>0</v>
      </c>
      <c r="K3700" s="49">
        <v>0</v>
      </c>
      <c r="L3700" s="49">
        <v>0</v>
      </c>
      <c r="M3700" s="49">
        <v>0</v>
      </c>
      <c r="N3700" s="49">
        <v>0</v>
      </c>
    </row>
    <row r="3701" spans="1:14" ht="12.75" customHeight="1">
      <c r="A3701" s="132"/>
      <c r="B3701" s="122">
        <v>750</v>
      </c>
      <c r="C3701" s="129">
        <v>0</v>
      </c>
      <c r="D3701" s="157" t="s">
        <v>347</v>
      </c>
      <c r="E3701" s="72" t="s">
        <v>19</v>
      </c>
      <c r="F3701" s="11">
        <v>5</v>
      </c>
      <c r="G3701" s="73">
        <v>21169</v>
      </c>
      <c r="H3701" s="51">
        <v>0</v>
      </c>
      <c r="I3701" s="51">
        <v>23</v>
      </c>
      <c r="J3701" s="83">
        <v>19796</v>
      </c>
      <c r="K3701" s="51">
        <v>1345</v>
      </c>
      <c r="L3701" s="51">
        <v>0</v>
      </c>
      <c r="M3701" s="51">
        <v>0</v>
      </c>
      <c r="N3701" s="51">
        <v>5</v>
      </c>
    </row>
    <row r="3702" spans="1:14" ht="12.75" customHeight="1">
      <c r="A3702" s="132"/>
      <c r="B3702" s="122"/>
      <c r="C3702" s="129"/>
      <c r="D3702" s="157" t="s">
        <v>451</v>
      </c>
      <c r="E3702" s="72" t="s">
        <v>20</v>
      </c>
      <c r="F3702" s="11" t="s">
        <v>1</v>
      </c>
      <c r="G3702" s="73">
        <v>21172.000000000004</v>
      </c>
      <c r="H3702" s="51">
        <v>0</v>
      </c>
      <c r="I3702" s="51">
        <v>18.616</v>
      </c>
      <c r="J3702" s="83">
        <v>19750.722000000002</v>
      </c>
      <c r="K3702" s="51">
        <v>1394.662</v>
      </c>
      <c r="L3702" s="51">
        <v>0</v>
      </c>
      <c r="M3702" s="51">
        <v>0</v>
      </c>
      <c r="N3702" s="51">
        <v>8</v>
      </c>
    </row>
    <row r="3703" spans="1:14" ht="12.75" customHeight="1">
      <c r="A3703" s="132"/>
      <c r="B3703" s="122"/>
      <c r="C3703" s="129"/>
      <c r="D3703" s="157" t="s">
        <v>451</v>
      </c>
      <c r="E3703" s="72" t="s">
        <v>21</v>
      </c>
      <c r="F3703" s="11" t="s">
        <v>1</v>
      </c>
      <c r="G3703" s="73">
        <v>19904.503529999998</v>
      </c>
      <c r="H3703" s="51">
        <v>0</v>
      </c>
      <c r="I3703" s="51">
        <v>17.06991</v>
      </c>
      <c r="J3703" s="83">
        <v>19353.081450000001</v>
      </c>
      <c r="K3703" s="51">
        <v>526.66117000000008</v>
      </c>
      <c r="L3703" s="51">
        <v>0</v>
      </c>
      <c r="M3703" s="51">
        <v>0</v>
      </c>
      <c r="N3703" s="51">
        <v>7.6909999999999998</v>
      </c>
    </row>
    <row r="3704" spans="1:14" ht="27" customHeight="1">
      <c r="A3704" s="132"/>
      <c r="B3704" s="122"/>
      <c r="C3704" s="129"/>
      <c r="D3704" s="157" t="s">
        <v>451</v>
      </c>
      <c r="E3704" s="72" t="s">
        <v>47</v>
      </c>
      <c r="F3704" s="11" t="s">
        <v>1</v>
      </c>
      <c r="G3704" s="74">
        <v>1173.607</v>
      </c>
      <c r="H3704" s="51">
        <v>0</v>
      </c>
      <c r="I3704" s="51">
        <v>0</v>
      </c>
      <c r="J3704" s="83">
        <v>305.60700000000003</v>
      </c>
      <c r="K3704" s="51">
        <v>868</v>
      </c>
      <c r="L3704" s="51">
        <v>0</v>
      </c>
      <c r="M3704" s="51">
        <v>0</v>
      </c>
      <c r="N3704" s="51">
        <v>0</v>
      </c>
    </row>
    <row r="3705" spans="1:14" ht="12.75" customHeight="1">
      <c r="A3705" s="132"/>
      <c r="B3705" s="122"/>
      <c r="C3705" s="129">
        <v>75001</v>
      </c>
      <c r="D3705" s="158" t="s">
        <v>262</v>
      </c>
      <c r="E3705" s="72" t="s">
        <v>19</v>
      </c>
      <c r="F3705" s="11">
        <v>6</v>
      </c>
      <c r="G3705" s="73">
        <v>21169</v>
      </c>
      <c r="H3705" s="49">
        <v>0</v>
      </c>
      <c r="I3705" s="49">
        <v>23</v>
      </c>
      <c r="J3705" s="84">
        <v>19796</v>
      </c>
      <c r="K3705" s="49">
        <v>1345</v>
      </c>
      <c r="L3705" s="49">
        <v>0</v>
      </c>
      <c r="M3705" s="49">
        <v>0</v>
      </c>
      <c r="N3705" s="49">
        <v>5</v>
      </c>
    </row>
    <row r="3706" spans="1:14" ht="12.75" customHeight="1">
      <c r="A3706" s="132"/>
      <c r="B3706" s="122"/>
      <c r="C3706" s="129"/>
      <c r="D3706" s="158" t="s">
        <v>451</v>
      </c>
      <c r="E3706" s="72" t="s">
        <v>20</v>
      </c>
      <c r="F3706" s="11" t="s">
        <v>1</v>
      </c>
      <c r="G3706" s="73">
        <v>21172.000000000004</v>
      </c>
      <c r="H3706" s="49">
        <v>0</v>
      </c>
      <c r="I3706" s="49">
        <v>18.616</v>
      </c>
      <c r="J3706" s="84">
        <v>19750.722000000002</v>
      </c>
      <c r="K3706" s="49">
        <v>1394.662</v>
      </c>
      <c r="L3706" s="49">
        <v>0</v>
      </c>
      <c r="M3706" s="49">
        <v>0</v>
      </c>
      <c r="N3706" s="49">
        <v>8</v>
      </c>
    </row>
    <row r="3707" spans="1:14" ht="12.75" customHeight="1">
      <c r="A3707" s="132"/>
      <c r="B3707" s="122"/>
      <c r="C3707" s="129"/>
      <c r="D3707" s="158" t="s">
        <v>451</v>
      </c>
      <c r="E3707" s="72" t="s">
        <v>21</v>
      </c>
      <c r="F3707" s="11" t="s">
        <v>1</v>
      </c>
      <c r="G3707" s="73">
        <v>19904.503529999998</v>
      </c>
      <c r="H3707" s="49">
        <v>0</v>
      </c>
      <c r="I3707" s="49">
        <v>17.06991</v>
      </c>
      <c r="J3707" s="84">
        <v>19353.081450000001</v>
      </c>
      <c r="K3707" s="49">
        <v>526.66117000000008</v>
      </c>
      <c r="L3707" s="49">
        <v>0</v>
      </c>
      <c r="M3707" s="49">
        <v>0</v>
      </c>
      <c r="N3707" s="49">
        <v>7.6909999999999998</v>
      </c>
    </row>
    <row r="3708" spans="1:14" ht="27" customHeight="1">
      <c r="A3708" s="132"/>
      <c r="B3708" s="122"/>
      <c r="C3708" s="129"/>
      <c r="D3708" s="158" t="s">
        <v>451</v>
      </c>
      <c r="E3708" s="72" t="s">
        <v>47</v>
      </c>
      <c r="F3708" s="11" t="s">
        <v>1</v>
      </c>
      <c r="G3708" s="74">
        <v>1173.607</v>
      </c>
      <c r="H3708" s="49">
        <v>0</v>
      </c>
      <c r="I3708" s="49">
        <v>0</v>
      </c>
      <c r="J3708" s="84">
        <v>305.60700000000003</v>
      </c>
      <c r="K3708" s="49">
        <v>868</v>
      </c>
      <c r="L3708" s="49">
        <v>0</v>
      </c>
      <c r="M3708" s="49">
        <v>0</v>
      </c>
      <c r="N3708" s="49">
        <v>0</v>
      </c>
    </row>
    <row r="3709" spans="1:14" ht="12.75" customHeight="1">
      <c r="A3709" s="132"/>
      <c r="B3709" s="122">
        <v>752</v>
      </c>
      <c r="C3709" s="129">
        <v>0</v>
      </c>
      <c r="D3709" s="157" t="s">
        <v>348</v>
      </c>
      <c r="E3709" s="72" t="s">
        <v>19</v>
      </c>
      <c r="F3709" s="11">
        <v>7</v>
      </c>
      <c r="G3709" s="73">
        <v>7</v>
      </c>
      <c r="H3709" s="49">
        <v>0</v>
      </c>
      <c r="I3709" s="49">
        <v>0</v>
      </c>
      <c r="J3709" s="84">
        <v>7</v>
      </c>
      <c r="K3709" s="49">
        <v>0</v>
      </c>
      <c r="L3709" s="49">
        <v>0</v>
      </c>
      <c r="M3709" s="49">
        <v>0</v>
      </c>
      <c r="N3709" s="49">
        <v>0</v>
      </c>
    </row>
    <row r="3710" spans="1:14" ht="12.75" customHeight="1">
      <c r="A3710" s="132"/>
      <c r="B3710" s="122"/>
      <c r="C3710" s="129"/>
      <c r="D3710" s="157" t="s">
        <v>451</v>
      </c>
      <c r="E3710" s="72" t="s">
        <v>20</v>
      </c>
      <c r="F3710" s="11" t="s">
        <v>1</v>
      </c>
      <c r="G3710" s="73">
        <v>7</v>
      </c>
      <c r="H3710" s="49">
        <v>0</v>
      </c>
      <c r="I3710" s="49">
        <v>0</v>
      </c>
      <c r="J3710" s="84">
        <v>7</v>
      </c>
      <c r="K3710" s="49">
        <v>0</v>
      </c>
      <c r="L3710" s="49">
        <v>0</v>
      </c>
      <c r="M3710" s="49">
        <v>0</v>
      </c>
      <c r="N3710" s="49">
        <v>0</v>
      </c>
    </row>
    <row r="3711" spans="1:14" ht="12.75" customHeight="1">
      <c r="A3711" s="132"/>
      <c r="B3711" s="122"/>
      <c r="C3711" s="129"/>
      <c r="D3711" s="157" t="s">
        <v>451</v>
      </c>
      <c r="E3711" s="72" t="s">
        <v>21</v>
      </c>
      <c r="F3711" s="11" t="s">
        <v>1</v>
      </c>
      <c r="G3711" s="73">
        <v>5.9440799999999996</v>
      </c>
      <c r="H3711" s="49">
        <v>0</v>
      </c>
      <c r="I3711" s="49">
        <v>0</v>
      </c>
      <c r="J3711" s="84">
        <v>5.9440799999999996</v>
      </c>
      <c r="K3711" s="49">
        <v>0</v>
      </c>
      <c r="L3711" s="49">
        <v>0</v>
      </c>
      <c r="M3711" s="49">
        <v>0</v>
      </c>
      <c r="N3711" s="49">
        <v>0</v>
      </c>
    </row>
    <row r="3712" spans="1:14" ht="27" customHeight="1">
      <c r="A3712" s="132"/>
      <c r="B3712" s="122"/>
      <c r="C3712" s="129"/>
      <c r="D3712" s="157" t="s">
        <v>451</v>
      </c>
      <c r="E3712" s="72" t="s">
        <v>47</v>
      </c>
      <c r="F3712" s="11" t="s">
        <v>1</v>
      </c>
      <c r="G3712" s="74">
        <v>0</v>
      </c>
      <c r="H3712" s="49">
        <v>0</v>
      </c>
      <c r="I3712" s="49">
        <v>0</v>
      </c>
      <c r="J3712" s="84">
        <v>0</v>
      </c>
      <c r="K3712" s="49">
        <v>0</v>
      </c>
      <c r="L3712" s="49">
        <v>0</v>
      </c>
      <c r="M3712" s="49">
        <v>0</v>
      </c>
      <c r="N3712" s="49">
        <v>0</v>
      </c>
    </row>
    <row r="3713" spans="1:14" ht="12.75" customHeight="1">
      <c r="A3713" s="132"/>
      <c r="B3713" s="122"/>
      <c r="C3713" s="129">
        <v>75212</v>
      </c>
      <c r="D3713" s="158" t="s">
        <v>103</v>
      </c>
      <c r="E3713" s="72" t="s">
        <v>19</v>
      </c>
      <c r="F3713" s="11">
        <v>8</v>
      </c>
      <c r="G3713" s="73">
        <v>7</v>
      </c>
      <c r="H3713" s="49">
        <v>0</v>
      </c>
      <c r="I3713" s="49">
        <v>0</v>
      </c>
      <c r="J3713" s="84">
        <v>7</v>
      </c>
      <c r="K3713" s="49">
        <v>0</v>
      </c>
      <c r="L3713" s="49">
        <v>0</v>
      </c>
      <c r="M3713" s="49">
        <v>0</v>
      </c>
      <c r="N3713" s="49">
        <v>0</v>
      </c>
    </row>
    <row r="3714" spans="1:14" ht="12.75" customHeight="1">
      <c r="A3714" s="132"/>
      <c r="B3714" s="122"/>
      <c r="C3714" s="129"/>
      <c r="D3714" s="158" t="s">
        <v>451</v>
      </c>
      <c r="E3714" s="72" t="s">
        <v>20</v>
      </c>
      <c r="F3714" s="11" t="s">
        <v>1</v>
      </c>
      <c r="G3714" s="73">
        <v>7</v>
      </c>
      <c r="H3714" s="49">
        <v>0</v>
      </c>
      <c r="I3714" s="49">
        <v>0</v>
      </c>
      <c r="J3714" s="84">
        <v>7</v>
      </c>
      <c r="K3714" s="49">
        <v>0</v>
      </c>
      <c r="L3714" s="49">
        <v>0</v>
      </c>
      <c r="M3714" s="49">
        <v>0</v>
      </c>
      <c r="N3714" s="49">
        <v>0</v>
      </c>
    </row>
    <row r="3715" spans="1:14" ht="12.75" customHeight="1">
      <c r="A3715" s="132"/>
      <c r="B3715" s="122"/>
      <c r="C3715" s="129"/>
      <c r="D3715" s="158" t="s">
        <v>451</v>
      </c>
      <c r="E3715" s="72" t="s">
        <v>21</v>
      </c>
      <c r="F3715" s="11" t="s">
        <v>1</v>
      </c>
      <c r="G3715" s="73">
        <v>5.9440799999999996</v>
      </c>
      <c r="H3715" s="49">
        <v>0</v>
      </c>
      <c r="I3715" s="49">
        <v>0</v>
      </c>
      <c r="J3715" s="84">
        <v>5.9440799999999996</v>
      </c>
      <c r="K3715" s="49">
        <v>0</v>
      </c>
      <c r="L3715" s="49">
        <v>0</v>
      </c>
      <c r="M3715" s="49">
        <v>0</v>
      </c>
      <c r="N3715" s="49">
        <v>0</v>
      </c>
    </row>
    <row r="3716" spans="1:14" ht="27" customHeight="1" thickBot="1">
      <c r="A3716" s="132"/>
      <c r="B3716" s="122"/>
      <c r="C3716" s="129"/>
      <c r="D3716" s="158" t="s">
        <v>451</v>
      </c>
      <c r="E3716" s="72" t="s">
        <v>47</v>
      </c>
      <c r="F3716" s="11" t="s">
        <v>1</v>
      </c>
      <c r="G3716" s="74">
        <v>0</v>
      </c>
      <c r="H3716" s="49">
        <v>0</v>
      </c>
      <c r="I3716" s="49">
        <v>0</v>
      </c>
      <c r="J3716" s="84">
        <v>0</v>
      </c>
      <c r="K3716" s="49">
        <v>0</v>
      </c>
      <c r="L3716" s="49">
        <v>0</v>
      </c>
      <c r="M3716" s="49">
        <v>0</v>
      </c>
      <c r="N3716" s="49">
        <v>0</v>
      </c>
    </row>
    <row r="3717" spans="1:14" ht="12.75" customHeight="1" thickTop="1">
      <c r="A3717" s="131">
        <v>69</v>
      </c>
      <c r="B3717" s="123">
        <v>0</v>
      </c>
      <c r="C3717" s="130">
        <v>0</v>
      </c>
      <c r="D3717" s="160" t="s">
        <v>225</v>
      </c>
      <c r="E3717" s="112" t="s">
        <v>19</v>
      </c>
      <c r="F3717" s="57">
        <v>1</v>
      </c>
      <c r="G3717" s="113">
        <v>24940</v>
      </c>
      <c r="H3717" s="54">
        <v>0</v>
      </c>
      <c r="I3717" s="54">
        <v>103</v>
      </c>
      <c r="J3717" s="114">
        <v>22678</v>
      </c>
      <c r="K3717" s="54">
        <v>1650</v>
      </c>
      <c r="L3717" s="54">
        <v>0</v>
      </c>
      <c r="M3717" s="54">
        <v>0</v>
      </c>
      <c r="N3717" s="54">
        <v>509</v>
      </c>
    </row>
    <row r="3718" spans="1:14" ht="12.75" customHeight="1">
      <c r="A3718" s="132"/>
      <c r="B3718" s="122"/>
      <c r="C3718" s="129"/>
      <c r="D3718" s="161" t="s">
        <v>451</v>
      </c>
      <c r="E3718" s="72" t="s">
        <v>20</v>
      </c>
      <c r="F3718" s="11" t="s">
        <v>1</v>
      </c>
      <c r="G3718" s="73">
        <v>25819.672999999999</v>
      </c>
      <c r="H3718" s="51">
        <v>0</v>
      </c>
      <c r="I3718" s="51">
        <v>54.796999999999997</v>
      </c>
      <c r="J3718" s="83">
        <v>22255.780999999999</v>
      </c>
      <c r="K3718" s="51">
        <v>2145.4810000000002</v>
      </c>
      <c r="L3718" s="51">
        <v>0</v>
      </c>
      <c r="M3718" s="51">
        <v>0</v>
      </c>
      <c r="N3718" s="51">
        <v>1363.614</v>
      </c>
    </row>
    <row r="3719" spans="1:14" ht="12.75" customHeight="1">
      <c r="A3719" s="132"/>
      <c r="B3719" s="122"/>
      <c r="C3719" s="129"/>
      <c r="D3719" s="161" t="s">
        <v>451</v>
      </c>
      <c r="E3719" s="72" t="s">
        <v>21</v>
      </c>
      <c r="F3719" s="11" t="s">
        <v>1</v>
      </c>
      <c r="G3719" s="73">
        <v>23963.657849999989</v>
      </c>
      <c r="H3719" s="51">
        <v>0</v>
      </c>
      <c r="I3719" s="51">
        <v>46.577739999999999</v>
      </c>
      <c r="J3719" s="83">
        <v>20587.176909999987</v>
      </c>
      <c r="K3719" s="51">
        <v>2073.6527599999999</v>
      </c>
      <c r="L3719" s="51">
        <v>0</v>
      </c>
      <c r="M3719" s="51">
        <v>0</v>
      </c>
      <c r="N3719" s="51">
        <v>1256.25044</v>
      </c>
    </row>
    <row r="3720" spans="1:14" ht="27" customHeight="1">
      <c r="A3720" s="132"/>
      <c r="B3720" s="122"/>
      <c r="C3720" s="129"/>
      <c r="D3720" s="161" t="s">
        <v>451</v>
      </c>
      <c r="E3720" s="72" t="s">
        <v>47</v>
      </c>
      <c r="F3720" s="11" t="s">
        <v>1</v>
      </c>
      <c r="G3720" s="74">
        <v>949.45600000000002</v>
      </c>
      <c r="H3720" s="51">
        <v>0</v>
      </c>
      <c r="I3720" s="51">
        <v>0</v>
      </c>
      <c r="J3720" s="83">
        <v>949.45600000000002</v>
      </c>
      <c r="K3720" s="51">
        <v>0</v>
      </c>
      <c r="L3720" s="51">
        <v>0</v>
      </c>
      <c r="M3720" s="51">
        <v>0</v>
      </c>
      <c r="N3720" s="51">
        <v>0</v>
      </c>
    </row>
    <row r="3721" spans="1:14" ht="12.75" customHeight="1">
      <c r="A3721" s="132"/>
      <c r="B3721" s="122">
        <v>600</v>
      </c>
      <c r="C3721" s="129">
        <v>0</v>
      </c>
      <c r="D3721" s="157" t="s">
        <v>342</v>
      </c>
      <c r="E3721" s="72" t="s">
        <v>19</v>
      </c>
      <c r="F3721" s="11">
        <v>2</v>
      </c>
      <c r="G3721" s="73">
        <v>16176</v>
      </c>
      <c r="H3721" s="49">
        <v>0</v>
      </c>
      <c r="I3721" s="49">
        <v>94</v>
      </c>
      <c r="J3721" s="84">
        <v>13923</v>
      </c>
      <c r="K3721" s="49">
        <v>1650</v>
      </c>
      <c r="L3721" s="49">
        <v>0</v>
      </c>
      <c r="M3721" s="49">
        <v>0</v>
      </c>
      <c r="N3721" s="49">
        <v>509</v>
      </c>
    </row>
    <row r="3722" spans="1:14" ht="12.75" customHeight="1">
      <c r="A3722" s="132"/>
      <c r="B3722" s="122"/>
      <c r="C3722" s="129"/>
      <c r="D3722" s="157" t="s">
        <v>451</v>
      </c>
      <c r="E3722" s="72" t="s">
        <v>20</v>
      </c>
      <c r="F3722" s="11" t="s">
        <v>1</v>
      </c>
      <c r="G3722" s="73">
        <v>17309.013999999999</v>
      </c>
      <c r="H3722" s="49">
        <v>0</v>
      </c>
      <c r="I3722" s="49">
        <v>45.796999999999997</v>
      </c>
      <c r="J3722" s="84">
        <v>13754.121999999999</v>
      </c>
      <c r="K3722" s="49">
        <v>2145.4810000000002</v>
      </c>
      <c r="L3722" s="49">
        <v>0</v>
      </c>
      <c r="M3722" s="49">
        <v>0</v>
      </c>
      <c r="N3722" s="49">
        <v>1363.614</v>
      </c>
    </row>
    <row r="3723" spans="1:14" ht="12.75" customHeight="1">
      <c r="A3723" s="132"/>
      <c r="B3723" s="122"/>
      <c r="C3723" s="129"/>
      <c r="D3723" s="157" t="s">
        <v>451</v>
      </c>
      <c r="E3723" s="72" t="s">
        <v>21</v>
      </c>
      <c r="F3723" s="11" t="s">
        <v>1</v>
      </c>
      <c r="G3723" s="73">
        <v>16413.457340000001</v>
      </c>
      <c r="H3723" s="49">
        <v>0</v>
      </c>
      <c r="I3723" s="49">
        <v>44.348039999999997</v>
      </c>
      <c r="J3723" s="84">
        <v>13039.206099999999</v>
      </c>
      <c r="K3723" s="49">
        <v>2073.6527599999999</v>
      </c>
      <c r="L3723" s="49">
        <v>0</v>
      </c>
      <c r="M3723" s="49">
        <v>0</v>
      </c>
      <c r="N3723" s="49">
        <v>1256.25044</v>
      </c>
    </row>
    <row r="3724" spans="1:14" ht="27" customHeight="1">
      <c r="A3724" s="132"/>
      <c r="B3724" s="122"/>
      <c r="C3724" s="129"/>
      <c r="D3724" s="157" t="s">
        <v>451</v>
      </c>
      <c r="E3724" s="72" t="s">
        <v>47</v>
      </c>
      <c r="F3724" s="11" t="s">
        <v>1</v>
      </c>
      <c r="G3724" s="74">
        <v>359.76</v>
      </c>
      <c r="H3724" s="49">
        <v>0</v>
      </c>
      <c r="I3724" s="49">
        <v>0</v>
      </c>
      <c r="J3724" s="84">
        <v>359.76</v>
      </c>
      <c r="K3724" s="49">
        <v>0</v>
      </c>
      <c r="L3724" s="49">
        <v>0</v>
      </c>
      <c r="M3724" s="49">
        <v>0</v>
      </c>
      <c r="N3724" s="49">
        <v>0</v>
      </c>
    </row>
    <row r="3725" spans="1:14" ht="12.75" customHeight="1">
      <c r="A3725" s="132"/>
      <c r="B3725" s="122"/>
      <c r="C3725" s="129">
        <v>60042</v>
      </c>
      <c r="D3725" s="158" t="s">
        <v>68</v>
      </c>
      <c r="E3725" s="72" t="s">
        <v>19</v>
      </c>
      <c r="F3725" s="11">
        <v>3</v>
      </c>
      <c r="G3725" s="73">
        <v>15424</v>
      </c>
      <c r="H3725" s="49">
        <v>0</v>
      </c>
      <c r="I3725" s="49">
        <v>94</v>
      </c>
      <c r="J3725" s="84">
        <v>13171</v>
      </c>
      <c r="K3725" s="49">
        <v>1650</v>
      </c>
      <c r="L3725" s="49">
        <v>0</v>
      </c>
      <c r="M3725" s="49">
        <v>0</v>
      </c>
      <c r="N3725" s="49">
        <v>509</v>
      </c>
    </row>
    <row r="3726" spans="1:14" ht="12.75" customHeight="1">
      <c r="A3726" s="132"/>
      <c r="B3726" s="122"/>
      <c r="C3726" s="129"/>
      <c r="D3726" s="158" t="s">
        <v>451</v>
      </c>
      <c r="E3726" s="72" t="s">
        <v>20</v>
      </c>
      <c r="F3726" s="11" t="s">
        <v>1</v>
      </c>
      <c r="G3726" s="73">
        <v>16924.013999999999</v>
      </c>
      <c r="H3726" s="49">
        <v>0</v>
      </c>
      <c r="I3726" s="49">
        <v>45.796999999999997</v>
      </c>
      <c r="J3726" s="84">
        <v>13369.121999999999</v>
      </c>
      <c r="K3726" s="49">
        <v>2145.4810000000002</v>
      </c>
      <c r="L3726" s="49">
        <v>0</v>
      </c>
      <c r="M3726" s="49">
        <v>0</v>
      </c>
      <c r="N3726" s="49">
        <v>1363.614</v>
      </c>
    </row>
    <row r="3727" spans="1:14" ht="12.75" customHeight="1">
      <c r="A3727" s="132"/>
      <c r="B3727" s="122"/>
      <c r="C3727" s="129"/>
      <c r="D3727" s="158" t="s">
        <v>451</v>
      </c>
      <c r="E3727" s="72" t="s">
        <v>21</v>
      </c>
      <c r="F3727" s="11" t="s">
        <v>1</v>
      </c>
      <c r="G3727" s="73">
        <v>16413.457340000001</v>
      </c>
      <c r="H3727" s="49">
        <v>0</v>
      </c>
      <c r="I3727" s="49">
        <v>44.348039999999997</v>
      </c>
      <c r="J3727" s="84">
        <v>13039.206099999999</v>
      </c>
      <c r="K3727" s="49">
        <v>2073.6527599999999</v>
      </c>
      <c r="L3727" s="49">
        <v>0</v>
      </c>
      <c r="M3727" s="49">
        <v>0</v>
      </c>
      <c r="N3727" s="49">
        <v>1256.25044</v>
      </c>
    </row>
    <row r="3728" spans="1:14" ht="27" customHeight="1">
      <c r="A3728" s="132"/>
      <c r="B3728" s="122"/>
      <c r="C3728" s="129"/>
      <c r="D3728" s="158" t="s">
        <v>451</v>
      </c>
      <c r="E3728" s="72" t="s">
        <v>47</v>
      </c>
      <c r="F3728" s="11" t="s">
        <v>1</v>
      </c>
      <c r="G3728" s="74">
        <v>10</v>
      </c>
      <c r="H3728" s="49">
        <v>0</v>
      </c>
      <c r="I3728" s="49">
        <v>0</v>
      </c>
      <c r="J3728" s="84">
        <v>10</v>
      </c>
      <c r="K3728" s="49">
        <v>0</v>
      </c>
      <c r="L3728" s="49">
        <v>0</v>
      </c>
      <c r="M3728" s="49">
        <v>0</v>
      </c>
      <c r="N3728" s="49">
        <v>0</v>
      </c>
    </row>
    <row r="3729" spans="1:14" ht="12.75" customHeight="1">
      <c r="A3729" s="132"/>
      <c r="B3729" s="122"/>
      <c r="C3729" s="129">
        <v>60095</v>
      </c>
      <c r="D3729" s="158" t="s">
        <v>57</v>
      </c>
      <c r="E3729" s="72" t="s">
        <v>19</v>
      </c>
      <c r="F3729" s="11">
        <v>4</v>
      </c>
      <c r="G3729" s="73">
        <v>752</v>
      </c>
      <c r="H3729" s="49">
        <v>0</v>
      </c>
      <c r="I3729" s="49">
        <v>0</v>
      </c>
      <c r="J3729" s="84">
        <v>752</v>
      </c>
      <c r="K3729" s="49">
        <v>0</v>
      </c>
      <c r="L3729" s="49">
        <v>0</v>
      </c>
      <c r="M3729" s="49">
        <v>0</v>
      </c>
      <c r="N3729" s="49">
        <v>0</v>
      </c>
    </row>
    <row r="3730" spans="1:14" ht="12.75" customHeight="1">
      <c r="A3730" s="132"/>
      <c r="B3730" s="122"/>
      <c r="C3730" s="129"/>
      <c r="D3730" s="158" t="s">
        <v>451</v>
      </c>
      <c r="E3730" s="72" t="s">
        <v>20</v>
      </c>
      <c r="F3730" s="11" t="s">
        <v>1</v>
      </c>
      <c r="G3730" s="73">
        <v>385</v>
      </c>
      <c r="H3730" s="49">
        <v>0</v>
      </c>
      <c r="I3730" s="49">
        <v>0</v>
      </c>
      <c r="J3730" s="84">
        <v>385</v>
      </c>
      <c r="K3730" s="49">
        <v>0</v>
      </c>
      <c r="L3730" s="49">
        <v>0</v>
      </c>
      <c r="M3730" s="49">
        <v>0</v>
      </c>
      <c r="N3730" s="49">
        <v>0</v>
      </c>
    </row>
    <row r="3731" spans="1:14" ht="12.75" customHeight="1">
      <c r="A3731" s="132"/>
      <c r="B3731" s="122"/>
      <c r="C3731" s="129"/>
      <c r="D3731" s="158" t="s">
        <v>451</v>
      </c>
      <c r="E3731" s="72" t="s">
        <v>21</v>
      </c>
      <c r="F3731" s="11" t="s">
        <v>1</v>
      </c>
      <c r="G3731" s="73">
        <v>0</v>
      </c>
      <c r="H3731" s="49">
        <v>0</v>
      </c>
      <c r="I3731" s="49">
        <v>0</v>
      </c>
      <c r="J3731" s="84">
        <v>0</v>
      </c>
      <c r="K3731" s="49">
        <v>0</v>
      </c>
      <c r="L3731" s="49">
        <v>0</v>
      </c>
      <c r="M3731" s="49">
        <v>0</v>
      </c>
      <c r="N3731" s="49">
        <v>0</v>
      </c>
    </row>
    <row r="3732" spans="1:14" ht="27" customHeight="1">
      <c r="A3732" s="132"/>
      <c r="B3732" s="122"/>
      <c r="C3732" s="129"/>
      <c r="D3732" s="158" t="s">
        <v>451</v>
      </c>
      <c r="E3732" s="72" t="s">
        <v>47</v>
      </c>
      <c r="F3732" s="11" t="s">
        <v>1</v>
      </c>
      <c r="G3732" s="74">
        <v>349.76</v>
      </c>
      <c r="H3732" s="49">
        <v>0</v>
      </c>
      <c r="I3732" s="49">
        <v>0</v>
      </c>
      <c r="J3732" s="84">
        <v>349.76</v>
      </c>
      <c r="K3732" s="49">
        <v>0</v>
      </c>
      <c r="L3732" s="49">
        <v>0</v>
      </c>
      <c r="M3732" s="49">
        <v>0</v>
      </c>
      <c r="N3732" s="49">
        <v>0</v>
      </c>
    </row>
    <row r="3733" spans="1:14" ht="12.75" customHeight="1">
      <c r="A3733" s="132"/>
      <c r="B3733" s="122">
        <v>750</v>
      </c>
      <c r="C3733" s="129">
        <v>0</v>
      </c>
      <c r="D3733" s="157" t="s">
        <v>347</v>
      </c>
      <c r="E3733" s="72" t="s">
        <v>19</v>
      </c>
      <c r="F3733" s="11">
        <v>5</v>
      </c>
      <c r="G3733" s="73">
        <v>6821</v>
      </c>
      <c r="H3733" s="49">
        <v>0</v>
      </c>
      <c r="I3733" s="49">
        <v>9</v>
      </c>
      <c r="J3733" s="84">
        <v>6812</v>
      </c>
      <c r="K3733" s="49">
        <v>0</v>
      </c>
      <c r="L3733" s="49">
        <v>0</v>
      </c>
      <c r="M3733" s="49">
        <v>0</v>
      </c>
      <c r="N3733" s="49">
        <v>0</v>
      </c>
    </row>
    <row r="3734" spans="1:14" ht="12.75" customHeight="1">
      <c r="A3734" s="132"/>
      <c r="B3734" s="122"/>
      <c r="C3734" s="129"/>
      <c r="D3734" s="157" t="s">
        <v>451</v>
      </c>
      <c r="E3734" s="72" t="s">
        <v>20</v>
      </c>
      <c r="F3734" s="11" t="s">
        <v>1</v>
      </c>
      <c r="G3734" s="73">
        <v>6519</v>
      </c>
      <c r="H3734" s="49">
        <v>0</v>
      </c>
      <c r="I3734" s="49">
        <v>8</v>
      </c>
      <c r="J3734" s="84">
        <v>6511</v>
      </c>
      <c r="K3734" s="49">
        <v>0</v>
      </c>
      <c r="L3734" s="49">
        <v>0</v>
      </c>
      <c r="M3734" s="49">
        <v>0</v>
      </c>
      <c r="N3734" s="49">
        <v>0</v>
      </c>
    </row>
    <row r="3735" spans="1:14" ht="12.75" customHeight="1">
      <c r="A3735" s="132"/>
      <c r="B3735" s="122"/>
      <c r="C3735" s="129"/>
      <c r="D3735" s="157" t="s">
        <v>451</v>
      </c>
      <c r="E3735" s="72" t="s">
        <v>21</v>
      </c>
      <c r="F3735" s="11" t="s">
        <v>1</v>
      </c>
      <c r="G3735" s="73">
        <v>5560.6473199999991</v>
      </c>
      <c r="H3735" s="49">
        <v>0</v>
      </c>
      <c r="I3735" s="49">
        <v>1.2297</v>
      </c>
      <c r="J3735" s="84">
        <v>5559.4176199999993</v>
      </c>
      <c r="K3735" s="49">
        <v>0</v>
      </c>
      <c r="L3735" s="49">
        <v>0</v>
      </c>
      <c r="M3735" s="49">
        <v>0</v>
      </c>
      <c r="N3735" s="49">
        <v>0</v>
      </c>
    </row>
    <row r="3736" spans="1:14" ht="27" customHeight="1">
      <c r="A3736" s="132"/>
      <c r="B3736" s="122"/>
      <c r="C3736" s="129"/>
      <c r="D3736" s="157" t="s">
        <v>451</v>
      </c>
      <c r="E3736" s="72" t="s">
        <v>47</v>
      </c>
      <c r="F3736" s="11" t="s">
        <v>1</v>
      </c>
      <c r="G3736" s="74">
        <v>589.69600000000003</v>
      </c>
      <c r="H3736" s="49">
        <v>0</v>
      </c>
      <c r="I3736" s="49">
        <v>0</v>
      </c>
      <c r="J3736" s="84">
        <v>589.69600000000003</v>
      </c>
      <c r="K3736" s="49">
        <v>0</v>
      </c>
      <c r="L3736" s="49">
        <v>0</v>
      </c>
      <c r="M3736" s="49">
        <v>0</v>
      </c>
      <c r="N3736" s="49">
        <v>0</v>
      </c>
    </row>
    <row r="3737" spans="1:14" ht="12.75" customHeight="1">
      <c r="A3737" s="132"/>
      <c r="B3737" s="122"/>
      <c r="C3737" s="129">
        <v>75001</v>
      </c>
      <c r="D3737" s="158" t="s">
        <v>262</v>
      </c>
      <c r="E3737" s="72" t="s">
        <v>19</v>
      </c>
      <c r="F3737" s="11">
        <v>6</v>
      </c>
      <c r="G3737" s="73">
        <v>6821</v>
      </c>
      <c r="H3737" s="49">
        <v>0</v>
      </c>
      <c r="I3737" s="49">
        <v>9</v>
      </c>
      <c r="J3737" s="84">
        <v>6812</v>
      </c>
      <c r="K3737" s="49">
        <v>0</v>
      </c>
      <c r="L3737" s="49">
        <v>0</v>
      </c>
      <c r="M3737" s="49">
        <v>0</v>
      </c>
      <c r="N3737" s="49">
        <v>0</v>
      </c>
    </row>
    <row r="3738" spans="1:14" ht="12.75" customHeight="1">
      <c r="A3738" s="132"/>
      <c r="B3738" s="122"/>
      <c r="C3738" s="129"/>
      <c r="D3738" s="158" t="s">
        <v>451</v>
      </c>
      <c r="E3738" s="72" t="s">
        <v>20</v>
      </c>
      <c r="F3738" s="11" t="s">
        <v>1</v>
      </c>
      <c r="G3738" s="73">
        <v>6519</v>
      </c>
      <c r="H3738" s="49">
        <v>0</v>
      </c>
      <c r="I3738" s="49">
        <v>8</v>
      </c>
      <c r="J3738" s="84">
        <v>6511</v>
      </c>
      <c r="K3738" s="49">
        <v>0</v>
      </c>
      <c r="L3738" s="49">
        <v>0</v>
      </c>
      <c r="M3738" s="49">
        <v>0</v>
      </c>
      <c r="N3738" s="49">
        <v>0</v>
      </c>
    </row>
    <row r="3739" spans="1:14" ht="12.75" customHeight="1">
      <c r="A3739" s="132"/>
      <c r="B3739" s="122"/>
      <c r="C3739" s="129"/>
      <c r="D3739" s="158" t="s">
        <v>451</v>
      </c>
      <c r="E3739" s="72" t="s">
        <v>21</v>
      </c>
      <c r="F3739" s="11" t="s">
        <v>1</v>
      </c>
      <c r="G3739" s="73">
        <v>5560.6473199999991</v>
      </c>
      <c r="H3739" s="49">
        <v>0</v>
      </c>
      <c r="I3739" s="49">
        <v>1.2297</v>
      </c>
      <c r="J3739" s="84">
        <v>5559.4176199999993</v>
      </c>
      <c r="K3739" s="49">
        <v>0</v>
      </c>
      <c r="L3739" s="49">
        <v>0</v>
      </c>
      <c r="M3739" s="49">
        <v>0</v>
      </c>
      <c r="N3739" s="49">
        <v>0</v>
      </c>
    </row>
    <row r="3740" spans="1:14" ht="27" customHeight="1">
      <c r="A3740" s="132"/>
      <c r="B3740" s="122"/>
      <c r="C3740" s="129"/>
      <c r="D3740" s="158" t="s">
        <v>451</v>
      </c>
      <c r="E3740" s="72" t="s">
        <v>47</v>
      </c>
      <c r="F3740" s="11" t="s">
        <v>1</v>
      </c>
      <c r="G3740" s="74">
        <v>589.69600000000003</v>
      </c>
      <c r="H3740" s="49">
        <v>0</v>
      </c>
      <c r="I3740" s="49">
        <v>0</v>
      </c>
      <c r="J3740" s="84">
        <v>589.69600000000003</v>
      </c>
      <c r="K3740" s="49">
        <v>0</v>
      </c>
      <c r="L3740" s="49">
        <v>0</v>
      </c>
      <c r="M3740" s="49">
        <v>0</v>
      </c>
      <c r="N3740" s="49">
        <v>0</v>
      </c>
    </row>
    <row r="3741" spans="1:14" ht="12.75" customHeight="1">
      <c r="A3741" s="132"/>
      <c r="B3741" s="122">
        <v>752</v>
      </c>
      <c r="C3741" s="129">
        <v>0</v>
      </c>
      <c r="D3741" s="157" t="s">
        <v>348</v>
      </c>
      <c r="E3741" s="72" t="s">
        <v>19</v>
      </c>
      <c r="F3741" s="11">
        <v>7</v>
      </c>
      <c r="G3741" s="73">
        <v>356</v>
      </c>
      <c r="H3741" s="49">
        <v>0</v>
      </c>
      <c r="I3741" s="49">
        <v>0</v>
      </c>
      <c r="J3741" s="84">
        <v>356</v>
      </c>
      <c r="K3741" s="49">
        <v>0</v>
      </c>
      <c r="L3741" s="49">
        <v>0</v>
      </c>
      <c r="M3741" s="49">
        <v>0</v>
      </c>
      <c r="N3741" s="49">
        <v>0</v>
      </c>
    </row>
    <row r="3742" spans="1:14" ht="12.75" customHeight="1">
      <c r="A3742" s="132"/>
      <c r="B3742" s="122"/>
      <c r="C3742" s="129"/>
      <c r="D3742" s="157" t="s">
        <v>451</v>
      </c>
      <c r="E3742" s="72" t="s">
        <v>20</v>
      </c>
      <c r="F3742" s="11" t="s">
        <v>1</v>
      </c>
      <c r="G3742" s="73">
        <v>332.72300000000001</v>
      </c>
      <c r="H3742" s="49">
        <v>0</v>
      </c>
      <c r="I3742" s="49">
        <v>0</v>
      </c>
      <c r="J3742" s="84">
        <v>332.72300000000001</v>
      </c>
      <c r="K3742" s="49">
        <v>0</v>
      </c>
      <c r="L3742" s="49">
        <v>0</v>
      </c>
      <c r="M3742" s="49">
        <v>0</v>
      </c>
      <c r="N3742" s="49">
        <v>0</v>
      </c>
    </row>
    <row r="3743" spans="1:14" ht="12.75" customHeight="1">
      <c r="A3743" s="132"/>
      <c r="B3743" s="122"/>
      <c r="C3743" s="129"/>
      <c r="D3743" s="157" t="s">
        <v>451</v>
      </c>
      <c r="E3743" s="72" t="s">
        <v>21</v>
      </c>
      <c r="F3743" s="11" t="s">
        <v>1</v>
      </c>
      <c r="G3743" s="73">
        <v>332.43629999999996</v>
      </c>
      <c r="H3743" s="49">
        <v>0</v>
      </c>
      <c r="I3743" s="49">
        <v>0</v>
      </c>
      <c r="J3743" s="84">
        <v>332.43629999999996</v>
      </c>
      <c r="K3743" s="49">
        <v>0</v>
      </c>
      <c r="L3743" s="49">
        <v>0</v>
      </c>
      <c r="M3743" s="49">
        <v>0</v>
      </c>
      <c r="N3743" s="49">
        <v>0</v>
      </c>
    </row>
    <row r="3744" spans="1:14" ht="27" customHeight="1">
      <c r="A3744" s="132"/>
      <c r="B3744" s="122"/>
      <c r="C3744" s="129"/>
      <c r="D3744" s="157" t="s">
        <v>451</v>
      </c>
      <c r="E3744" s="72" t="s">
        <v>47</v>
      </c>
      <c r="F3744" s="11" t="s">
        <v>1</v>
      </c>
      <c r="G3744" s="74">
        <v>0</v>
      </c>
      <c r="H3744" s="49">
        <v>0</v>
      </c>
      <c r="I3744" s="49">
        <v>0</v>
      </c>
      <c r="J3744" s="84">
        <v>0</v>
      </c>
      <c r="K3744" s="49">
        <v>0</v>
      </c>
      <c r="L3744" s="49">
        <v>0</v>
      </c>
      <c r="M3744" s="49">
        <v>0</v>
      </c>
      <c r="N3744" s="49">
        <v>0</v>
      </c>
    </row>
    <row r="3745" spans="1:14" ht="12.75" customHeight="1">
      <c r="A3745" s="132"/>
      <c r="B3745" s="122"/>
      <c r="C3745" s="129">
        <v>75212</v>
      </c>
      <c r="D3745" s="158" t="s">
        <v>103</v>
      </c>
      <c r="E3745" s="72" t="s">
        <v>19</v>
      </c>
      <c r="F3745" s="11">
        <v>8</v>
      </c>
      <c r="G3745" s="73">
        <v>356</v>
      </c>
      <c r="H3745" s="49">
        <v>0</v>
      </c>
      <c r="I3745" s="49">
        <v>0</v>
      </c>
      <c r="J3745" s="84">
        <v>356</v>
      </c>
      <c r="K3745" s="49">
        <v>0</v>
      </c>
      <c r="L3745" s="49">
        <v>0</v>
      </c>
      <c r="M3745" s="49">
        <v>0</v>
      </c>
      <c r="N3745" s="49">
        <v>0</v>
      </c>
    </row>
    <row r="3746" spans="1:14" ht="12.75" customHeight="1">
      <c r="A3746" s="132"/>
      <c r="B3746" s="122"/>
      <c r="C3746" s="129"/>
      <c r="D3746" s="158" t="s">
        <v>451</v>
      </c>
      <c r="E3746" s="72" t="s">
        <v>20</v>
      </c>
      <c r="F3746" s="11" t="s">
        <v>1</v>
      </c>
      <c r="G3746" s="73">
        <v>332.72300000000001</v>
      </c>
      <c r="H3746" s="49">
        <v>0</v>
      </c>
      <c r="I3746" s="49">
        <v>0</v>
      </c>
      <c r="J3746" s="84">
        <v>332.72300000000001</v>
      </c>
      <c r="K3746" s="49">
        <v>0</v>
      </c>
      <c r="L3746" s="49">
        <v>0</v>
      </c>
      <c r="M3746" s="49">
        <v>0</v>
      </c>
      <c r="N3746" s="49">
        <v>0</v>
      </c>
    </row>
    <row r="3747" spans="1:14" ht="12.75" customHeight="1">
      <c r="A3747" s="132"/>
      <c r="B3747" s="122"/>
      <c r="C3747" s="129"/>
      <c r="D3747" s="158" t="s">
        <v>451</v>
      </c>
      <c r="E3747" s="72" t="s">
        <v>21</v>
      </c>
      <c r="F3747" s="11" t="s">
        <v>1</v>
      </c>
      <c r="G3747" s="73">
        <v>332.43629999999996</v>
      </c>
      <c r="H3747" s="49">
        <v>0</v>
      </c>
      <c r="I3747" s="49">
        <v>0</v>
      </c>
      <c r="J3747" s="84">
        <v>332.43629999999996</v>
      </c>
      <c r="K3747" s="49">
        <v>0</v>
      </c>
      <c r="L3747" s="49">
        <v>0</v>
      </c>
      <c r="M3747" s="49">
        <v>0</v>
      </c>
      <c r="N3747" s="49">
        <v>0</v>
      </c>
    </row>
    <row r="3748" spans="1:14" ht="27" customHeight="1">
      <c r="A3748" s="132"/>
      <c r="B3748" s="122"/>
      <c r="C3748" s="129"/>
      <c r="D3748" s="158" t="s">
        <v>451</v>
      </c>
      <c r="E3748" s="72" t="s">
        <v>47</v>
      </c>
      <c r="F3748" s="11" t="s">
        <v>1</v>
      </c>
      <c r="G3748" s="74">
        <v>0</v>
      </c>
      <c r="H3748" s="49">
        <v>0</v>
      </c>
      <c r="I3748" s="49">
        <v>0</v>
      </c>
      <c r="J3748" s="84">
        <v>0</v>
      </c>
      <c r="K3748" s="49">
        <v>0</v>
      </c>
      <c r="L3748" s="49">
        <v>0</v>
      </c>
      <c r="M3748" s="49">
        <v>0</v>
      </c>
      <c r="N3748" s="49">
        <v>0</v>
      </c>
    </row>
    <row r="3749" spans="1:14" ht="12.75" customHeight="1">
      <c r="A3749" s="132"/>
      <c r="B3749" s="122">
        <v>801</v>
      </c>
      <c r="C3749" s="129">
        <v>0</v>
      </c>
      <c r="D3749" s="157" t="s">
        <v>354</v>
      </c>
      <c r="E3749" s="72" t="s">
        <v>19</v>
      </c>
      <c r="F3749" s="11">
        <v>9</v>
      </c>
      <c r="G3749" s="73">
        <v>1587</v>
      </c>
      <c r="H3749" s="49">
        <v>0</v>
      </c>
      <c r="I3749" s="49">
        <v>0</v>
      </c>
      <c r="J3749" s="84">
        <v>1587</v>
      </c>
      <c r="K3749" s="49">
        <v>0</v>
      </c>
      <c r="L3749" s="49">
        <v>0</v>
      </c>
      <c r="M3749" s="49">
        <v>0</v>
      </c>
      <c r="N3749" s="49">
        <v>0</v>
      </c>
    </row>
    <row r="3750" spans="1:14" ht="12.75" customHeight="1">
      <c r="A3750" s="132"/>
      <c r="B3750" s="122"/>
      <c r="C3750" s="129"/>
      <c r="D3750" s="157" t="s">
        <v>451</v>
      </c>
      <c r="E3750" s="72" t="s">
        <v>20</v>
      </c>
      <c r="F3750" s="11" t="s">
        <v>1</v>
      </c>
      <c r="G3750" s="73">
        <v>1658.9359999999999</v>
      </c>
      <c r="H3750" s="49">
        <v>0</v>
      </c>
      <c r="I3750" s="49">
        <v>1</v>
      </c>
      <c r="J3750" s="84">
        <v>1657.9359999999999</v>
      </c>
      <c r="K3750" s="49">
        <v>0</v>
      </c>
      <c r="L3750" s="49">
        <v>0</v>
      </c>
      <c r="M3750" s="49">
        <v>0</v>
      </c>
      <c r="N3750" s="49">
        <v>0</v>
      </c>
    </row>
    <row r="3751" spans="1:14" ht="12.75" customHeight="1">
      <c r="A3751" s="132"/>
      <c r="B3751" s="122"/>
      <c r="C3751" s="129"/>
      <c r="D3751" s="157" t="s">
        <v>451</v>
      </c>
      <c r="E3751" s="72" t="s">
        <v>21</v>
      </c>
      <c r="F3751" s="11" t="s">
        <v>1</v>
      </c>
      <c r="G3751" s="73">
        <v>1657.1168900000002</v>
      </c>
      <c r="H3751" s="49">
        <v>0</v>
      </c>
      <c r="I3751" s="49">
        <v>1</v>
      </c>
      <c r="J3751" s="84">
        <v>1656.1168900000002</v>
      </c>
      <c r="K3751" s="49">
        <v>0</v>
      </c>
      <c r="L3751" s="49">
        <v>0</v>
      </c>
      <c r="M3751" s="49">
        <v>0</v>
      </c>
      <c r="N3751" s="49">
        <v>0</v>
      </c>
    </row>
    <row r="3752" spans="1:14" ht="27" customHeight="1">
      <c r="A3752" s="132"/>
      <c r="B3752" s="122"/>
      <c r="C3752" s="129"/>
      <c r="D3752" s="157" t="s">
        <v>451</v>
      </c>
      <c r="E3752" s="72" t="s">
        <v>47</v>
      </c>
      <c r="F3752" s="11" t="s">
        <v>1</v>
      </c>
      <c r="G3752" s="74">
        <v>0</v>
      </c>
      <c r="H3752" s="49">
        <v>0</v>
      </c>
      <c r="I3752" s="49">
        <v>0</v>
      </c>
      <c r="J3752" s="84">
        <v>0</v>
      </c>
      <c r="K3752" s="49">
        <v>0</v>
      </c>
      <c r="L3752" s="49">
        <v>0</v>
      </c>
      <c r="M3752" s="49">
        <v>0</v>
      </c>
      <c r="N3752" s="49">
        <v>0</v>
      </c>
    </row>
    <row r="3753" spans="1:14" ht="12.75" customHeight="1">
      <c r="A3753" s="132"/>
      <c r="B3753" s="122"/>
      <c r="C3753" s="129">
        <v>80115</v>
      </c>
      <c r="D3753" s="158" t="s">
        <v>130</v>
      </c>
      <c r="E3753" s="72" t="s">
        <v>19</v>
      </c>
      <c r="F3753" s="11">
        <v>10</v>
      </c>
      <c r="G3753" s="73">
        <v>1580</v>
      </c>
      <c r="H3753" s="49">
        <v>0</v>
      </c>
      <c r="I3753" s="49">
        <v>0</v>
      </c>
      <c r="J3753" s="84">
        <v>1580</v>
      </c>
      <c r="K3753" s="49">
        <v>0</v>
      </c>
      <c r="L3753" s="49">
        <v>0</v>
      </c>
      <c r="M3753" s="49">
        <v>0</v>
      </c>
      <c r="N3753" s="49">
        <v>0</v>
      </c>
    </row>
    <row r="3754" spans="1:14" ht="12.75" customHeight="1">
      <c r="A3754" s="132"/>
      <c r="B3754" s="122"/>
      <c r="C3754" s="129"/>
      <c r="D3754" s="158" t="s">
        <v>451</v>
      </c>
      <c r="E3754" s="72" t="s">
        <v>20</v>
      </c>
      <c r="F3754" s="11" t="s">
        <v>1</v>
      </c>
      <c r="G3754" s="73">
        <v>1658.6959999999999</v>
      </c>
      <c r="H3754" s="49">
        <v>0</v>
      </c>
      <c r="I3754" s="49">
        <v>1</v>
      </c>
      <c r="J3754" s="84">
        <v>1657.6959999999999</v>
      </c>
      <c r="K3754" s="49">
        <v>0</v>
      </c>
      <c r="L3754" s="49">
        <v>0</v>
      </c>
      <c r="M3754" s="49">
        <v>0</v>
      </c>
      <c r="N3754" s="49">
        <v>0</v>
      </c>
    </row>
    <row r="3755" spans="1:14" ht="12.75" customHeight="1">
      <c r="A3755" s="132"/>
      <c r="B3755" s="122"/>
      <c r="C3755" s="129"/>
      <c r="D3755" s="158" t="s">
        <v>451</v>
      </c>
      <c r="E3755" s="72" t="s">
        <v>21</v>
      </c>
      <c r="F3755" s="11" t="s">
        <v>1</v>
      </c>
      <c r="G3755" s="73">
        <v>1656.8768900000002</v>
      </c>
      <c r="H3755" s="49">
        <v>0</v>
      </c>
      <c r="I3755" s="49">
        <v>1</v>
      </c>
      <c r="J3755" s="84">
        <v>1655.8768900000002</v>
      </c>
      <c r="K3755" s="49">
        <v>0</v>
      </c>
      <c r="L3755" s="49">
        <v>0</v>
      </c>
      <c r="M3755" s="49">
        <v>0</v>
      </c>
      <c r="N3755" s="49">
        <v>0</v>
      </c>
    </row>
    <row r="3756" spans="1:14" ht="27" customHeight="1">
      <c r="A3756" s="132"/>
      <c r="B3756" s="122"/>
      <c r="C3756" s="129"/>
      <c r="D3756" s="158" t="s">
        <v>451</v>
      </c>
      <c r="E3756" s="72" t="s">
        <v>47</v>
      </c>
      <c r="F3756" s="11" t="s">
        <v>1</v>
      </c>
      <c r="G3756" s="74">
        <v>0</v>
      </c>
      <c r="H3756" s="49">
        <v>0</v>
      </c>
      <c r="I3756" s="49">
        <v>0</v>
      </c>
      <c r="J3756" s="84">
        <v>0</v>
      </c>
      <c r="K3756" s="49">
        <v>0</v>
      </c>
      <c r="L3756" s="49">
        <v>0</v>
      </c>
      <c r="M3756" s="49">
        <v>0</v>
      </c>
      <c r="N3756" s="49">
        <v>0</v>
      </c>
    </row>
    <row r="3757" spans="1:14" ht="12.75" customHeight="1">
      <c r="A3757" s="132"/>
      <c r="B3757" s="122"/>
      <c r="C3757" s="129">
        <v>80146</v>
      </c>
      <c r="D3757" s="158" t="s">
        <v>307</v>
      </c>
      <c r="E3757" s="72" t="s">
        <v>19</v>
      </c>
      <c r="F3757" s="11">
        <v>11</v>
      </c>
      <c r="G3757" s="73">
        <v>5</v>
      </c>
      <c r="H3757" s="49">
        <v>0</v>
      </c>
      <c r="I3757" s="49">
        <v>0</v>
      </c>
      <c r="J3757" s="84">
        <v>5</v>
      </c>
      <c r="K3757" s="49">
        <v>0</v>
      </c>
      <c r="L3757" s="49">
        <v>0</v>
      </c>
      <c r="M3757" s="49">
        <v>0</v>
      </c>
      <c r="N3757" s="49">
        <v>0</v>
      </c>
    </row>
    <row r="3758" spans="1:14" ht="12.75" customHeight="1">
      <c r="A3758" s="132"/>
      <c r="B3758" s="122"/>
      <c r="C3758" s="129"/>
      <c r="D3758" s="158" t="s">
        <v>451</v>
      </c>
      <c r="E3758" s="72" t="s">
        <v>20</v>
      </c>
      <c r="F3758" s="11" t="s">
        <v>1</v>
      </c>
      <c r="G3758" s="73">
        <v>0.24</v>
      </c>
      <c r="H3758" s="49">
        <v>0</v>
      </c>
      <c r="I3758" s="49">
        <v>0</v>
      </c>
      <c r="J3758" s="84">
        <v>0.24</v>
      </c>
      <c r="K3758" s="49">
        <v>0</v>
      </c>
      <c r="L3758" s="49">
        <v>0</v>
      </c>
      <c r="M3758" s="49">
        <v>0</v>
      </c>
      <c r="N3758" s="49">
        <v>0</v>
      </c>
    </row>
    <row r="3759" spans="1:14" ht="12.75" customHeight="1">
      <c r="A3759" s="132"/>
      <c r="B3759" s="122"/>
      <c r="C3759" s="129"/>
      <c r="D3759" s="158" t="s">
        <v>451</v>
      </c>
      <c r="E3759" s="72" t="s">
        <v>21</v>
      </c>
      <c r="F3759" s="11" t="s">
        <v>1</v>
      </c>
      <c r="G3759" s="73">
        <v>0.24</v>
      </c>
      <c r="H3759" s="49">
        <v>0</v>
      </c>
      <c r="I3759" s="49">
        <v>0</v>
      </c>
      <c r="J3759" s="84">
        <v>0.24</v>
      </c>
      <c r="K3759" s="49">
        <v>0</v>
      </c>
      <c r="L3759" s="49">
        <v>0</v>
      </c>
      <c r="M3759" s="49">
        <v>0</v>
      </c>
      <c r="N3759" s="49">
        <v>0</v>
      </c>
    </row>
    <row r="3760" spans="1:14" ht="27" customHeight="1">
      <c r="A3760" s="132"/>
      <c r="B3760" s="122"/>
      <c r="C3760" s="129"/>
      <c r="D3760" s="158" t="s">
        <v>451</v>
      </c>
      <c r="E3760" s="72" t="s">
        <v>47</v>
      </c>
      <c r="F3760" s="11" t="s">
        <v>1</v>
      </c>
      <c r="G3760" s="74">
        <v>0</v>
      </c>
      <c r="H3760" s="49">
        <v>0</v>
      </c>
      <c r="I3760" s="49">
        <v>0</v>
      </c>
      <c r="J3760" s="84">
        <v>0</v>
      </c>
      <c r="K3760" s="49">
        <v>0</v>
      </c>
      <c r="L3760" s="49">
        <v>0</v>
      </c>
      <c r="M3760" s="49">
        <v>0</v>
      </c>
      <c r="N3760" s="49">
        <v>0</v>
      </c>
    </row>
    <row r="3761" spans="1:14" ht="12.75" customHeight="1">
      <c r="A3761" s="132"/>
      <c r="B3761" s="122"/>
      <c r="C3761" s="129">
        <v>80195</v>
      </c>
      <c r="D3761" s="158" t="s">
        <v>57</v>
      </c>
      <c r="E3761" s="72" t="s">
        <v>19</v>
      </c>
      <c r="F3761" s="11">
        <v>12</v>
      </c>
      <c r="G3761" s="73">
        <v>2</v>
      </c>
      <c r="H3761" s="49">
        <v>0</v>
      </c>
      <c r="I3761" s="49">
        <v>0</v>
      </c>
      <c r="J3761" s="84">
        <v>2</v>
      </c>
      <c r="K3761" s="49">
        <v>0</v>
      </c>
      <c r="L3761" s="49">
        <v>0</v>
      </c>
      <c r="M3761" s="49">
        <v>0</v>
      </c>
      <c r="N3761" s="49">
        <v>0</v>
      </c>
    </row>
    <row r="3762" spans="1:14" ht="12.75" customHeight="1">
      <c r="A3762" s="132"/>
      <c r="B3762" s="122"/>
      <c r="C3762" s="129"/>
      <c r="D3762" s="158" t="s">
        <v>451</v>
      </c>
      <c r="E3762" s="72" t="s">
        <v>20</v>
      </c>
      <c r="F3762" s="11" t="s">
        <v>1</v>
      </c>
      <c r="G3762" s="73">
        <v>0</v>
      </c>
      <c r="H3762" s="49">
        <v>0</v>
      </c>
      <c r="I3762" s="49">
        <v>0</v>
      </c>
      <c r="J3762" s="84">
        <v>0</v>
      </c>
      <c r="K3762" s="49">
        <v>0</v>
      </c>
      <c r="L3762" s="49">
        <v>0</v>
      </c>
      <c r="M3762" s="49">
        <v>0</v>
      </c>
      <c r="N3762" s="49">
        <v>0</v>
      </c>
    </row>
    <row r="3763" spans="1:14" ht="12.75" customHeight="1">
      <c r="A3763" s="132"/>
      <c r="B3763" s="122"/>
      <c r="C3763" s="129"/>
      <c r="D3763" s="158" t="s">
        <v>451</v>
      </c>
      <c r="E3763" s="72" t="s">
        <v>21</v>
      </c>
      <c r="F3763" s="11" t="s">
        <v>1</v>
      </c>
      <c r="G3763" s="73">
        <v>0</v>
      </c>
      <c r="H3763" s="49">
        <v>0</v>
      </c>
      <c r="I3763" s="49">
        <v>0</v>
      </c>
      <c r="J3763" s="84">
        <v>0</v>
      </c>
      <c r="K3763" s="49">
        <v>0</v>
      </c>
      <c r="L3763" s="49">
        <v>0</v>
      </c>
      <c r="M3763" s="49">
        <v>0</v>
      </c>
      <c r="N3763" s="49">
        <v>0</v>
      </c>
    </row>
    <row r="3764" spans="1:14" ht="27" customHeight="1" thickBot="1">
      <c r="A3764" s="132"/>
      <c r="B3764" s="122"/>
      <c r="C3764" s="129"/>
      <c r="D3764" s="158" t="s">
        <v>451</v>
      </c>
      <c r="E3764" s="72" t="s">
        <v>47</v>
      </c>
      <c r="F3764" s="11" t="s">
        <v>1</v>
      </c>
      <c r="G3764" s="74">
        <v>0</v>
      </c>
      <c r="H3764" s="49">
        <v>0</v>
      </c>
      <c r="I3764" s="49">
        <v>0</v>
      </c>
      <c r="J3764" s="84">
        <v>0</v>
      </c>
      <c r="K3764" s="49">
        <v>0</v>
      </c>
      <c r="L3764" s="49">
        <v>0</v>
      </c>
      <c r="M3764" s="49">
        <v>0</v>
      </c>
      <c r="N3764" s="49">
        <v>0</v>
      </c>
    </row>
    <row r="3765" spans="1:14" ht="12.75" customHeight="1" thickTop="1">
      <c r="A3765" s="131">
        <v>71</v>
      </c>
      <c r="B3765" s="123">
        <v>0</v>
      </c>
      <c r="C3765" s="130">
        <v>0</v>
      </c>
      <c r="D3765" s="160" t="s">
        <v>226</v>
      </c>
      <c r="E3765" s="112" t="s">
        <v>19</v>
      </c>
      <c r="F3765" s="57">
        <v>1</v>
      </c>
      <c r="G3765" s="113">
        <v>47216</v>
      </c>
      <c r="H3765" s="54">
        <v>0</v>
      </c>
      <c r="I3765" s="54">
        <v>60</v>
      </c>
      <c r="J3765" s="114">
        <v>39445</v>
      </c>
      <c r="K3765" s="54">
        <v>736</v>
      </c>
      <c r="L3765" s="54">
        <v>0</v>
      </c>
      <c r="M3765" s="54">
        <v>0</v>
      </c>
      <c r="N3765" s="54">
        <v>6975</v>
      </c>
    </row>
    <row r="3766" spans="1:14" ht="12.75" customHeight="1">
      <c r="A3766" s="132"/>
      <c r="B3766" s="122"/>
      <c r="C3766" s="129"/>
      <c r="D3766" s="161" t="s">
        <v>451</v>
      </c>
      <c r="E3766" s="72" t="s">
        <v>20</v>
      </c>
      <c r="F3766" s="11" t="s">
        <v>1</v>
      </c>
      <c r="G3766" s="73">
        <v>45459.77925</v>
      </c>
      <c r="H3766" s="51">
        <v>0</v>
      </c>
      <c r="I3766" s="51">
        <v>46.640219999999999</v>
      </c>
      <c r="J3766" s="83">
        <v>39673.03011</v>
      </c>
      <c r="K3766" s="51">
        <v>521.32966999999996</v>
      </c>
      <c r="L3766" s="51">
        <v>0</v>
      </c>
      <c r="M3766" s="51">
        <v>0</v>
      </c>
      <c r="N3766" s="51">
        <v>5218.7792499999996</v>
      </c>
    </row>
    <row r="3767" spans="1:14" ht="12.75" customHeight="1">
      <c r="A3767" s="132"/>
      <c r="B3767" s="122"/>
      <c r="C3767" s="129"/>
      <c r="D3767" s="161" t="s">
        <v>451</v>
      </c>
      <c r="E3767" s="72" t="s">
        <v>21</v>
      </c>
      <c r="F3767" s="11" t="s">
        <v>1</v>
      </c>
      <c r="G3767" s="73">
        <v>44711.942790000008</v>
      </c>
      <c r="H3767" s="51">
        <v>0</v>
      </c>
      <c r="I3767" s="51">
        <v>46.640219999999999</v>
      </c>
      <c r="J3767" s="83">
        <v>38935.691580000006</v>
      </c>
      <c r="K3767" s="51">
        <v>517.65811999999994</v>
      </c>
      <c r="L3767" s="51">
        <v>0</v>
      </c>
      <c r="M3767" s="51">
        <v>0</v>
      </c>
      <c r="N3767" s="51">
        <v>5211.952870000001</v>
      </c>
    </row>
    <row r="3768" spans="1:14" ht="27" customHeight="1">
      <c r="A3768" s="132"/>
      <c r="B3768" s="122"/>
      <c r="C3768" s="129"/>
      <c r="D3768" s="161" t="s">
        <v>451</v>
      </c>
      <c r="E3768" s="72" t="s">
        <v>47</v>
      </c>
      <c r="F3768" s="11" t="s">
        <v>1</v>
      </c>
      <c r="G3768" s="74">
        <v>730.46400000000006</v>
      </c>
      <c r="H3768" s="51">
        <v>0</v>
      </c>
      <c r="I3768" s="51">
        <v>0</v>
      </c>
      <c r="J3768" s="83">
        <v>730.46400000000006</v>
      </c>
      <c r="K3768" s="51">
        <v>0</v>
      </c>
      <c r="L3768" s="51">
        <v>0</v>
      </c>
      <c r="M3768" s="51">
        <v>0</v>
      </c>
      <c r="N3768" s="51">
        <v>0</v>
      </c>
    </row>
    <row r="3769" spans="1:14" ht="12.75" customHeight="1">
      <c r="A3769" s="132"/>
      <c r="B3769" s="122">
        <v>750</v>
      </c>
      <c r="C3769" s="129">
        <v>0</v>
      </c>
      <c r="D3769" s="157" t="s">
        <v>347</v>
      </c>
      <c r="E3769" s="72" t="s">
        <v>19</v>
      </c>
      <c r="F3769" s="11">
        <v>2</v>
      </c>
      <c r="G3769" s="73">
        <v>47216</v>
      </c>
      <c r="H3769" s="49">
        <v>0</v>
      </c>
      <c r="I3769" s="49">
        <v>60</v>
      </c>
      <c r="J3769" s="84">
        <v>39445</v>
      </c>
      <c r="K3769" s="49">
        <v>736</v>
      </c>
      <c r="L3769" s="49">
        <v>0</v>
      </c>
      <c r="M3769" s="49">
        <v>0</v>
      </c>
      <c r="N3769" s="49">
        <v>6975</v>
      </c>
    </row>
    <row r="3770" spans="1:14" ht="12.75" customHeight="1">
      <c r="A3770" s="132"/>
      <c r="B3770" s="122"/>
      <c r="C3770" s="129"/>
      <c r="D3770" s="157" t="s">
        <v>451</v>
      </c>
      <c r="E3770" s="72" t="s">
        <v>20</v>
      </c>
      <c r="F3770" s="11" t="s">
        <v>1</v>
      </c>
      <c r="G3770" s="73">
        <v>45459.77925</v>
      </c>
      <c r="H3770" s="49">
        <v>0</v>
      </c>
      <c r="I3770" s="49">
        <v>46.640219999999999</v>
      </c>
      <c r="J3770" s="84">
        <v>39673.03011</v>
      </c>
      <c r="K3770" s="49">
        <v>521.32966999999996</v>
      </c>
      <c r="L3770" s="49">
        <v>0</v>
      </c>
      <c r="M3770" s="49">
        <v>0</v>
      </c>
      <c r="N3770" s="49">
        <v>5218.7792499999996</v>
      </c>
    </row>
    <row r="3771" spans="1:14" ht="12.75" customHeight="1">
      <c r="A3771" s="132"/>
      <c r="B3771" s="122"/>
      <c r="C3771" s="129"/>
      <c r="D3771" s="157" t="s">
        <v>451</v>
      </c>
      <c r="E3771" s="72" t="s">
        <v>21</v>
      </c>
      <c r="F3771" s="11" t="s">
        <v>1</v>
      </c>
      <c r="G3771" s="73">
        <v>44711.942790000008</v>
      </c>
      <c r="H3771" s="49">
        <v>0</v>
      </c>
      <c r="I3771" s="49">
        <v>46.640219999999999</v>
      </c>
      <c r="J3771" s="84">
        <v>38935.691580000006</v>
      </c>
      <c r="K3771" s="49">
        <v>517.65811999999994</v>
      </c>
      <c r="L3771" s="49">
        <v>0</v>
      </c>
      <c r="M3771" s="49">
        <v>0</v>
      </c>
      <c r="N3771" s="49">
        <v>5211.952870000001</v>
      </c>
    </row>
    <row r="3772" spans="1:14" ht="27" customHeight="1">
      <c r="A3772" s="132"/>
      <c r="B3772" s="122"/>
      <c r="C3772" s="129"/>
      <c r="D3772" s="157" t="s">
        <v>451</v>
      </c>
      <c r="E3772" s="72" t="s">
        <v>47</v>
      </c>
      <c r="F3772" s="11" t="s">
        <v>1</v>
      </c>
      <c r="G3772" s="74">
        <v>730.46400000000006</v>
      </c>
      <c r="H3772" s="49">
        <v>0</v>
      </c>
      <c r="I3772" s="49">
        <v>0</v>
      </c>
      <c r="J3772" s="84">
        <v>730.46400000000006</v>
      </c>
      <c r="K3772" s="49">
        <v>0</v>
      </c>
      <c r="L3772" s="49">
        <v>0</v>
      </c>
      <c r="M3772" s="49">
        <v>0</v>
      </c>
      <c r="N3772" s="49">
        <v>0</v>
      </c>
    </row>
    <row r="3773" spans="1:14" ht="12.75" customHeight="1">
      <c r="A3773" s="132"/>
      <c r="B3773" s="122"/>
      <c r="C3773" s="129">
        <v>75001</v>
      </c>
      <c r="D3773" s="158" t="s">
        <v>262</v>
      </c>
      <c r="E3773" s="72" t="s">
        <v>19</v>
      </c>
      <c r="F3773" s="11">
        <v>3</v>
      </c>
      <c r="G3773" s="73">
        <v>47216</v>
      </c>
      <c r="H3773" s="49">
        <v>0</v>
      </c>
      <c r="I3773" s="49">
        <v>60</v>
      </c>
      <c r="J3773" s="84">
        <v>39445</v>
      </c>
      <c r="K3773" s="49">
        <v>736</v>
      </c>
      <c r="L3773" s="49">
        <v>0</v>
      </c>
      <c r="M3773" s="49">
        <v>0</v>
      </c>
      <c r="N3773" s="49">
        <v>6975</v>
      </c>
    </row>
    <row r="3774" spans="1:14" ht="12.75" customHeight="1">
      <c r="A3774" s="132"/>
      <c r="B3774" s="122"/>
      <c r="C3774" s="129"/>
      <c r="D3774" s="158" t="s">
        <v>451</v>
      </c>
      <c r="E3774" s="72" t="s">
        <v>20</v>
      </c>
      <c r="F3774" s="11" t="s">
        <v>1</v>
      </c>
      <c r="G3774" s="73">
        <v>45459.77925</v>
      </c>
      <c r="H3774" s="49">
        <v>0</v>
      </c>
      <c r="I3774" s="49">
        <v>46.640219999999999</v>
      </c>
      <c r="J3774" s="84">
        <v>39673.03011</v>
      </c>
      <c r="K3774" s="49">
        <v>521.32966999999996</v>
      </c>
      <c r="L3774" s="49">
        <v>0</v>
      </c>
      <c r="M3774" s="49">
        <v>0</v>
      </c>
      <c r="N3774" s="49">
        <v>5218.7792499999996</v>
      </c>
    </row>
    <row r="3775" spans="1:14" ht="12.75" customHeight="1">
      <c r="A3775" s="132"/>
      <c r="B3775" s="122"/>
      <c r="C3775" s="129"/>
      <c r="D3775" s="158" t="s">
        <v>451</v>
      </c>
      <c r="E3775" s="72" t="s">
        <v>21</v>
      </c>
      <c r="F3775" s="11" t="s">
        <v>1</v>
      </c>
      <c r="G3775" s="73">
        <v>44711.942790000008</v>
      </c>
      <c r="H3775" s="49">
        <v>0</v>
      </c>
      <c r="I3775" s="49">
        <v>46.640219999999999</v>
      </c>
      <c r="J3775" s="84">
        <v>38935.691580000006</v>
      </c>
      <c r="K3775" s="49">
        <v>517.65811999999994</v>
      </c>
      <c r="L3775" s="49">
        <v>0</v>
      </c>
      <c r="M3775" s="49">
        <v>0</v>
      </c>
      <c r="N3775" s="49">
        <v>5211.952870000001</v>
      </c>
    </row>
    <row r="3776" spans="1:14" ht="27" customHeight="1" thickBot="1">
      <c r="A3776" s="132"/>
      <c r="B3776" s="122"/>
      <c r="C3776" s="129"/>
      <c r="D3776" s="158" t="s">
        <v>451</v>
      </c>
      <c r="E3776" s="72" t="s">
        <v>47</v>
      </c>
      <c r="F3776" s="11" t="s">
        <v>1</v>
      </c>
      <c r="G3776" s="74">
        <v>730.46400000000006</v>
      </c>
      <c r="H3776" s="49">
        <v>0</v>
      </c>
      <c r="I3776" s="49">
        <v>0</v>
      </c>
      <c r="J3776" s="84">
        <v>730.46400000000006</v>
      </c>
      <c r="K3776" s="49">
        <v>0</v>
      </c>
      <c r="L3776" s="49">
        <v>0</v>
      </c>
      <c r="M3776" s="49">
        <v>0</v>
      </c>
      <c r="N3776" s="49">
        <v>0</v>
      </c>
    </row>
    <row r="3777" spans="1:14" ht="12.75" customHeight="1" thickTop="1">
      <c r="A3777" s="131">
        <v>72</v>
      </c>
      <c r="B3777" s="123">
        <v>0</v>
      </c>
      <c r="C3777" s="130">
        <v>0</v>
      </c>
      <c r="D3777" s="160" t="s">
        <v>385</v>
      </c>
      <c r="E3777" s="112" t="s">
        <v>19</v>
      </c>
      <c r="F3777" s="57">
        <v>1</v>
      </c>
      <c r="G3777" s="113">
        <v>18892018</v>
      </c>
      <c r="H3777" s="54">
        <v>18589773</v>
      </c>
      <c r="I3777" s="54">
        <v>292673</v>
      </c>
      <c r="J3777" s="114">
        <v>9572</v>
      </c>
      <c r="K3777" s="54">
        <v>0</v>
      </c>
      <c r="L3777" s="54">
        <v>0</v>
      </c>
      <c r="M3777" s="54">
        <v>0</v>
      </c>
      <c r="N3777" s="54">
        <v>0</v>
      </c>
    </row>
    <row r="3778" spans="1:14" ht="12.75" customHeight="1">
      <c r="A3778" s="132"/>
      <c r="B3778" s="122"/>
      <c r="C3778" s="129"/>
      <c r="D3778" s="161" t="s">
        <v>451</v>
      </c>
      <c r="E3778" s="72" t="s">
        <v>20</v>
      </c>
      <c r="F3778" s="11" t="s">
        <v>1</v>
      </c>
      <c r="G3778" s="73">
        <v>18674769.5</v>
      </c>
      <c r="H3778" s="51">
        <v>18389773</v>
      </c>
      <c r="I3778" s="51">
        <v>275674.5</v>
      </c>
      <c r="J3778" s="83">
        <v>9322</v>
      </c>
      <c r="K3778" s="51">
        <v>0</v>
      </c>
      <c r="L3778" s="51">
        <v>0</v>
      </c>
      <c r="M3778" s="51">
        <v>0</v>
      </c>
      <c r="N3778" s="51">
        <v>0</v>
      </c>
    </row>
    <row r="3779" spans="1:14" ht="12.75" customHeight="1">
      <c r="A3779" s="132"/>
      <c r="B3779" s="122"/>
      <c r="C3779" s="129"/>
      <c r="D3779" s="161" t="s">
        <v>451</v>
      </c>
      <c r="E3779" s="72" t="s">
        <v>21</v>
      </c>
      <c r="F3779" s="11" t="s">
        <v>1</v>
      </c>
      <c r="G3779" s="73">
        <v>18666650.76004</v>
      </c>
      <c r="H3779" s="51">
        <v>18387684.421080001</v>
      </c>
      <c r="I3779" s="51">
        <v>269885.70895999996</v>
      </c>
      <c r="J3779" s="83">
        <v>9080.6299999999992</v>
      </c>
      <c r="K3779" s="51">
        <v>0</v>
      </c>
      <c r="L3779" s="51">
        <v>0</v>
      </c>
      <c r="M3779" s="51">
        <v>0</v>
      </c>
      <c r="N3779" s="51">
        <v>0</v>
      </c>
    </row>
    <row r="3780" spans="1:14" ht="27" customHeight="1">
      <c r="A3780" s="132"/>
      <c r="B3780" s="122"/>
      <c r="C3780" s="129"/>
      <c r="D3780" s="161" t="s">
        <v>451</v>
      </c>
      <c r="E3780" s="72" t="s">
        <v>47</v>
      </c>
      <c r="F3780" s="11" t="s">
        <v>1</v>
      </c>
      <c r="G3780" s="74">
        <v>0</v>
      </c>
      <c r="H3780" s="51">
        <v>0</v>
      </c>
      <c r="I3780" s="51">
        <v>0</v>
      </c>
      <c r="J3780" s="83">
        <v>0</v>
      </c>
      <c r="K3780" s="51">
        <v>0</v>
      </c>
      <c r="L3780" s="51">
        <v>0</v>
      </c>
      <c r="M3780" s="51">
        <v>0</v>
      </c>
      <c r="N3780" s="51">
        <v>0</v>
      </c>
    </row>
    <row r="3781" spans="1:14" ht="12.75" customHeight="1">
      <c r="A3781" s="132"/>
      <c r="B3781" s="122">
        <v>752</v>
      </c>
      <c r="C3781" s="129">
        <v>0</v>
      </c>
      <c r="D3781" s="157" t="s">
        <v>348</v>
      </c>
      <c r="E3781" s="72" t="s">
        <v>19</v>
      </c>
      <c r="F3781" s="11">
        <v>2</v>
      </c>
      <c r="G3781" s="73">
        <v>15</v>
      </c>
      <c r="H3781" s="49">
        <v>0</v>
      </c>
      <c r="I3781" s="49">
        <v>0</v>
      </c>
      <c r="J3781" s="84">
        <v>15</v>
      </c>
      <c r="K3781" s="49">
        <v>0</v>
      </c>
      <c r="L3781" s="49">
        <v>0</v>
      </c>
      <c r="M3781" s="49">
        <v>0</v>
      </c>
      <c r="N3781" s="49">
        <v>0</v>
      </c>
    </row>
    <row r="3782" spans="1:14" ht="12.75" customHeight="1">
      <c r="A3782" s="132"/>
      <c r="B3782" s="122"/>
      <c r="C3782" s="129"/>
      <c r="D3782" s="157" t="s">
        <v>451</v>
      </c>
      <c r="E3782" s="72" t="s">
        <v>20</v>
      </c>
      <c r="F3782" s="11" t="s">
        <v>1</v>
      </c>
      <c r="G3782" s="73">
        <v>15</v>
      </c>
      <c r="H3782" s="49">
        <v>0</v>
      </c>
      <c r="I3782" s="49">
        <v>0</v>
      </c>
      <c r="J3782" s="84">
        <v>15</v>
      </c>
      <c r="K3782" s="49">
        <v>0</v>
      </c>
      <c r="L3782" s="49">
        <v>0</v>
      </c>
      <c r="M3782" s="49">
        <v>0</v>
      </c>
      <c r="N3782" s="49">
        <v>0</v>
      </c>
    </row>
    <row r="3783" spans="1:14" ht="12.75" customHeight="1">
      <c r="A3783" s="132"/>
      <c r="B3783" s="122"/>
      <c r="C3783" s="129"/>
      <c r="D3783" s="157" t="s">
        <v>451</v>
      </c>
      <c r="E3783" s="72" t="s">
        <v>21</v>
      </c>
      <c r="F3783" s="11" t="s">
        <v>1</v>
      </c>
      <c r="G3783" s="73">
        <v>15</v>
      </c>
      <c r="H3783" s="49">
        <v>0</v>
      </c>
      <c r="I3783" s="49">
        <v>0</v>
      </c>
      <c r="J3783" s="84">
        <v>15</v>
      </c>
      <c r="K3783" s="49">
        <v>0</v>
      </c>
      <c r="L3783" s="49">
        <v>0</v>
      </c>
      <c r="M3783" s="49">
        <v>0</v>
      </c>
      <c r="N3783" s="49">
        <v>0</v>
      </c>
    </row>
    <row r="3784" spans="1:14" ht="27" customHeight="1">
      <c r="A3784" s="132"/>
      <c r="B3784" s="122"/>
      <c r="C3784" s="129"/>
      <c r="D3784" s="157" t="s">
        <v>451</v>
      </c>
      <c r="E3784" s="72" t="s">
        <v>47</v>
      </c>
      <c r="F3784" s="11" t="s">
        <v>1</v>
      </c>
      <c r="G3784" s="74">
        <v>0</v>
      </c>
      <c r="H3784" s="49">
        <v>0</v>
      </c>
      <c r="I3784" s="49">
        <v>0</v>
      </c>
      <c r="J3784" s="84">
        <v>0</v>
      </c>
      <c r="K3784" s="49">
        <v>0</v>
      </c>
      <c r="L3784" s="49">
        <v>0</v>
      </c>
      <c r="M3784" s="49">
        <v>0</v>
      </c>
      <c r="N3784" s="49">
        <v>0</v>
      </c>
    </row>
    <row r="3785" spans="1:14" ht="12.75" customHeight="1">
      <c r="A3785" s="132"/>
      <c r="B3785" s="122"/>
      <c r="C3785" s="129">
        <v>75212</v>
      </c>
      <c r="D3785" s="158" t="s">
        <v>103</v>
      </c>
      <c r="E3785" s="72" t="s">
        <v>19</v>
      </c>
      <c r="F3785" s="11">
        <v>3</v>
      </c>
      <c r="G3785" s="73">
        <v>15</v>
      </c>
      <c r="H3785" s="49">
        <v>0</v>
      </c>
      <c r="I3785" s="49">
        <v>0</v>
      </c>
      <c r="J3785" s="84">
        <v>15</v>
      </c>
      <c r="K3785" s="49">
        <v>0</v>
      </c>
      <c r="L3785" s="49">
        <v>0</v>
      </c>
      <c r="M3785" s="49">
        <v>0</v>
      </c>
      <c r="N3785" s="49">
        <v>0</v>
      </c>
    </row>
    <row r="3786" spans="1:14" ht="12.75" customHeight="1">
      <c r="A3786" s="132"/>
      <c r="B3786" s="122"/>
      <c r="C3786" s="129"/>
      <c r="D3786" s="158" t="s">
        <v>451</v>
      </c>
      <c r="E3786" s="72" t="s">
        <v>20</v>
      </c>
      <c r="F3786" s="11" t="s">
        <v>1</v>
      </c>
      <c r="G3786" s="73">
        <v>15</v>
      </c>
      <c r="H3786" s="49">
        <v>0</v>
      </c>
      <c r="I3786" s="49">
        <v>0</v>
      </c>
      <c r="J3786" s="84">
        <v>15</v>
      </c>
      <c r="K3786" s="49">
        <v>0</v>
      </c>
      <c r="L3786" s="49">
        <v>0</v>
      </c>
      <c r="M3786" s="49">
        <v>0</v>
      </c>
      <c r="N3786" s="49">
        <v>0</v>
      </c>
    </row>
    <row r="3787" spans="1:14" ht="12.75" customHeight="1">
      <c r="A3787" s="132"/>
      <c r="B3787" s="122"/>
      <c r="C3787" s="129"/>
      <c r="D3787" s="158" t="s">
        <v>451</v>
      </c>
      <c r="E3787" s="72" t="s">
        <v>21</v>
      </c>
      <c r="F3787" s="11" t="s">
        <v>1</v>
      </c>
      <c r="G3787" s="73">
        <v>15</v>
      </c>
      <c r="H3787" s="49">
        <v>0</v>
      </c>
      <c r="I3787" s="49">
        <v>0</v>
      </c>
      <c r="J3787" s="84">
        <v>15</v>
      </c>
      <c r="K3787" s="49">
        <v>0</v>
      </c>
      <c r="L3787" s="49">
        <v>0</v>
      </c>
      <c r="M3787" s="49">
        <v>0</v>
      </c>
      <c r="N3787" s="49">
        <v>0</v>
      </c>
    </row>
    <row r="3788" spans="1:14" ht="27" customHeight="1">
      <c r="A3788" s="132"/>
      <c r="B3788" s="122"/>
      <c r="C3788" s="129"/>
      <c r="D3788" s="158" t="s">
        <v>451</v>
      </c>
      <c r="E3788" s="72" t="s">
        <v>47</v>
      </c>
      <c r="F3788" s="11" t="s">
        <v>1</v>
      </c>
      <c r="G3788" s="74">
        <v>0</v>
      </c>
      <c r="H3788" s="49">
        <v>0</v>
      </c>
      <c r="I3788" s="49">
        <v>0</v>
      </c>
      <c r="J3788" s="84">
        <v>0</v>
      </c>
      <c r="K3788" s="49">
        <v>0</v>
      </c>
      <c r="L3788" s="49">
        <v>0</v>
      </c>
      <c r="M3788" s="49">
        <v>0</v>
      </c>
      <c r="N3788" s="49">
        <v>0</v>
      </c>
    </row>
    <row r="3789" spans="1:14" ht="12.75" customHeight="1">
      <c r="A3789" s="132"/>
      <c r="B3789" s="122">
        <v>753</v>
      </c>
      <c r="C3789" s="129">
        <v>0</v>
      </c>
      <c r="D3789" s="157" t="s">
        <v>349</v>
      </c>
      <c r="E3789" s="72" t="s">
        <v>19</v>
      </c>
      <c r="F3789" s="11">
        <v>4</v>
      </c>
      <c r="G3789" s="73">
        <v>18882438</v>
      </c>
      <c r="H3789" s="49">
        <v>18589773</v>
      </c>
      <c r="I3789" s="49">
        <v>292665</v>
      </c>
      <c r="J3789" s="84">
        <v>0</v>
      </c>
      <c r="K3789" s="49">
        <v>0</v>
      </c>
      <c r="L3789" s="49">
        <v>0</v>
      </c>
      <c r="M3789" s="49">
        <v>0</v>
      </c>
      <c r="N3789" s="49">
        <v>0</v>
      </c>
    </row>
    <row r="3790" spans="1:14" ht="12.75" customHeight="1">
      <c r="A3790" s="132"/>
      <c r="B3790" s="122"/>
      <c r="C3790" s="129"/>
      <c r="D3790" s="157" t="s">
        <v>451</v>
      </c>
      <c r="E3790" s="72" t="s">
        <v>20</v>
      </c>
      <c r="F3790" s="11" t="s">
        <v>1</v>
      </c>
      <c r="G3790" s="73">
        <v>18665438</v>
      </c>
      <c r="H3790" s="49">
        <v>18389773</v>
      </c>
      <c r="I3790" s="49">
        <v>275665</v>
      </c>
      <c r="J3790" s="84">
        <v>0</v>
      </c>
      <c r="K3790" s="49">
        <v>0</v>
      </c>
      <c r="L3790" s="49">
        <v>0</v>
      </c>
      <c r="M3790" s="49">
        <v>0</v>
      </c>
      <c r="N3790" s="49">
        <v>0</v>
      </c>
    </row>
    <row r="3791" spans="1:14" ht="12.75" customHeight="1">
      <c r="A3791" s="132"/>
      <c r="B3791" s="122"/>
      <c r="C3791" s="129"/>
      <c r="D3791" s="157" t="s">
        <v>451</v>
      </c>
      <c r="E3791" s="72" t="s">
        <v>21</v>
      </c>
      <c r="F3791" s="11" t="s">
        <v>1</v>
      </c>
      <c r="G3791" s="73">
        <v>18657565.896540001</v>
      </c>
      <c r="H3791" s="49">
        <v>18387684.421080001</v>
      </c>
      <c r="I3791" s="49">
        <v>269881.47545999999</v>
      </c>
      <c r="J3791" s="84">
        <v>0</v>
      </c>
      <c r="K3791" s="49">
        <v>0</v>
      </c>
      <c r="L3791" s="49">
        <v>0</v>
      </c>
      <c r="M3791" s="49">
        <v>0</v>
      </c>
      <c r="N3791" s="49">
        <v>0</v>
      </c>
    </row>
    <row r="3792" spans="1:14" ht="27" customHeight="1">
      <c r="A3792" s="132"/>
      <c r="B3792" s="122"/>
      <c r="C3792" s="129"/>
      <c r="D3792" s="157" t="s">
        <v>451</v>
      </c>
      <c r="E3792" s="72" t="s">
        <v>47</v>
      </c>
      <c r="F3792" s="11" t="s">
        <v>1</v>
      </c>
      <c r="G3792" s="74">
        <v>0</v>
      </c>
      <c r="H3792" s="49">
        <v>0</v>
      </c>
      <c r="I3792" s="49">
        <v>0</v>
      </c>
      <c r="J3792" s="84">
        <v>0</v>
      </c>
      <c r="K3792" s="49">
        <v>0</v>
      </c>
      <c r="L3792" s="49">
        <v>0</v>
      </c>
      <c r="M3792" s="49">
        <v>0</v>
      </c>
      <c r="N3792" s="49">
        <v>0</v>
      </c>
    </row>
    <row r="3793" spans="1:14" ht="12.75" customHeight="1">
      <c r="A3793" s="132"/>
      <c r="B3793" s="122"/>
      <c r="C3793" s="129">
        <v>75305</v>
      </c>
      <c r="D3793" s="158" t="s">
        <v>111</v>
      </c>
      <c r="E3793" s="72" t="s">
        <v>19</v>
      </c>
      <c r="F3793" s="11">
        <v>5</v>
      </c>
      <c r="G3793" s="73">
        <v>18569122</v>
      </c>
      <c r="H3793" s="49">
        <v>18569122</v>
      </c>
      <c r="I3793" s="49">
        <v>0</v>
      </c>
      <c r="J3793" s="84">
        <v>0</v>
      </c>
      <c r="K3793" s="49">
        <v>0</v>
      </c>
      <c r="L3793" s="49">
        <v>0</v>
      </c>
      <c r="M3793" s="49">
        <v>0</v>
      </c>
      <c r="N3793" s="49">
        <v>0</v>
      </c>
    </row>
    <row r="3794" spans="1:14" ht="12.75" customHeight="1">
      <c r="A3794" s="132"/>
      <c r="B3794" s="122"/>
      <c r="C3794" s="129"/>
      <c r="D3794" s="158" t="s">
        <v>451</v>
      </c>
      <c r="E3794" s="72" t="s">
        <v>20</v>
      </c>
      <c r="F3794" s="11" t="s">
        <v>1</v>
      </c>
      <c r="G3794" s="73">
        <v>18369122</v>
      </c>
      <c r="H3794" s="49">
        <v>18369122</v>
      </c>
      <c r="I3794" s="49">
        <v>0</v>
      </c>
      <c r="J3794" s="84">
        <v>0</v>
      </c>
      <c r="K3794" s="49">
        <v>0</v>
      </c>
      <c r="L3794" s="49">
        <v>0</v>
      </c>
      <c r="M3794" s="49">
        <v>0</v>
      </c>
      <c r="N3794" s="49">
        <v>0</v>
      </c>
    </row>
    <row r="3795" spans="1:14" ht="12.75" customHeight="1">
      <c r="A3795" s="132"/>
      <c r="B3795" s="122"/>
      <c r="C3795" s="129"/>
      <c r="D3795" s="158" t="s">
        <v>451</v>
      </c>
      <c r="E3795" s="72" t="s">
        <v>21</v>
      </c>
      <c r="F3795" s="11" t="s">
        <v>1</v>
      </c>
      <c r="G3795" s="73">
        <v>18367033.421080001</v>
      </c>
      <c r="H3795" s="49">
        <v>18367033.421080001</v>
      </c>
      <c r="I3795" s="49">
        <v>0</v>
      </c>
      <c r="J3795" s="84">
        <v>0</v>
      </c>
      <c r="K3795" s="49">
        <v>0</v>
      </c>
      <c r="L3795" s="49">
        <v>0</v>
      </c>
      <c r="M3795" s="49">
        <v>0</v>
      </c>
      <c r="N3795" s="49">
        <v>0</v>
      </c>
    </row>
    <row r="3796" spans="1:14" ht="27" customHeight="1">
      <c r="A3796" s="132"/>
      <c r="B3796" s="122"/>
      <c r="C3796" s="129"/>
      <c r="D3796" s="158" t="s">
        <v>451</v>
      </c>
      <c r="E3796" s="72" t="s">
        <v>47</v>
      </c>
      <c r="F3796" s="11" t="s">
        <v>1</v>
      </c>
      <c r="G3796" s="74">
        <v>0</v>
      </c>
      <c r="H3796" s="49">
        <v>0</v>
      </c>
      <c r="I3796" s="49">
        <v>0</v>
      </c>
      <c r="J3796" s="84">
        <v>0</v>
      </c>
      <c r="K3796" s="49">
        <v>0</v>
      </c>
      <c r="L3796" s="49">
        <v>0</v>
      </c>
      <c r="M3796" s="49">
        <v>0</v>
      </c>
      <c r="N3796" s="49">
        <v>0</v>
      </c>
    </row>
    <row r="3797" spans="1:14" ht="12.75" customHeight="1">
      <c r="A3797" s="132"/>
      <c r="B3797" s="122"/>
      <c r="C3797" s="129">
        <v>75306</v>
      </c>
      <c r="D3797" s="158" t="s">
        <v>112</v>
      </c>
      <c r="E3797" s="72" t="s">
        <v>19</v>
      </c>
      <c r="F3797" s="11">
        <v>6</v>
      </c>
      <c r="G3797" s="73">
        <v>13334</v>
      </c>
      <c r="H3797" s="49">
        <v>13334</v>
      </c>
      <c r="I3797" s="49">
        <v>0</v>
      </c>
      <c r="J3797" s="84">
        <v>0</v>
      </c>
      <c r="K3797" s="49">
        <v>0</v>
      </c>
      <c r="L3797" s="49">
        <v>0</v>
      </c>
      <c r="M3797" s="49">
        <v>0</v>
      </c>
      <c r="N3797" s="49">
        <v>0</v>
      </c>
    </row>
    <row r="3798" spans="1:14" ht="12.75" customHeight="1">
      <c r="A3798" s="132"/>
      <c r="B3798" s="122"/>
      <c r="C3798" s="129"/>
      <c r="D3798" s="158" t="s">
        <v>451</v>
      </c>
      <c r="E3798" s="72" t="s">
        <v>20</v>
      </c>
      <c r="F3798" s="11" t="s">
        <v>1</v>
      </c>
      <c r="G3798" s="73">
        <v>13334</v>
      </c>
      <c r="H3798" s="49">
        <v>13334</v>
      </c>
      <c r="I3798" s="49">
        <v>0</v>
      </c>
      <c r="J3798" s="84">
        <v>0</v>
      </c>
      <c r="K3798" s="49">
        <v>0</v>
      </c>
      <c r="L3798" s="49">
        <v>0</v>
      </c>
      <c r="M3798" s="49">
        <v>0</v>
      </c>
      <c r="N3798" s="49">
        <v>0</v>
      </c>
    </row>
    <row r="3799" spans="1:14" ht="12.75" customHeight="1">
      <c r="A3799" s="132"/>
      <c r="B3799" s="122"/>
      <c r="C3799" s="129"/>
      <c r="D3799" s="158" t="s">
        <v>451</v>
      </c>
      <c r="E3799" s="72" t="s">
        <v>21</v>
      </c>
      <c r="F3799" s="11" t="s">
        <v>1</v>
      </c>
      <c r="G3799" s="73">
        <v>13334</v>
      </c>
      <c r="H3799" s="49">
        <v>13334</v>
      </c>
      <c r="I3799" s="49">
        <v>0</v>
      </c>
      <c r="J3799" s="84">
        <v>0</v>
      </c>
      <c r="K3799" s="49">
        <v>0</v>
      </c>
      <c r="L3799" s="49">
        <v>0</v>
      </c>
      <c r="M3799" s="49">
        <v>0</v>
      </c>
      <c r="N3799" s="49">
        <v>0</v>
      </c>
    </row>
    <row r="3800" spans="1:14" ht="27" customHeight="1">
      <c r="A3800" s="132"/>
      <c r="B3800" s="122"/>
      <c r="C3800" s="129"/>
      <c r="D3800" s="158" t="s">
        <v>451</v>
      </c>
      <c r="E3800" s="72" t="s">
        <v>47</v>
      </c>
      <c r="F3800" s="11" t="s">
        <v>1</v>
      </c>
      <c r="G3800" s="74">
        <v>0</v>
      </c>
      <c r="H3800" s="49">
        <v>0</v>
      </c>
      <c r="I3800" s="49">
        <v>0</v>
      </c>
      <c r="J3800" s="84">
        <v>0</v>
      </c>
      <c r="K3800" s="49">
        <v>0</v>
      </c>
      <c r="L3800" s="49">
        <v>0</v>
      </c>
      <c r="M3800" s="49">
        <v>0</v>
      </c>
      <c r="N3800" s="49">
        <v>0</v>
      </c>
    </row>
    <row r="3801" spans="1:14" ht="12.75" customHeight="1">
      <c r="A3801" s="132"/>
      <c r="B3801" s="122"/>
      <c r="C3801" s="129">
        <v>75313</v>
      </c>
      <c r="D3801" s="158" t="s">
        <v>284</v>
      </c>
      <c r="E3801" s="72" t="s">
        <v>19</v>
      </c>
      <c r="F3801" s="11">
        <v>7</v>
      </c>
      <c r="G3801" s="73">
        <v>299982</v>
      </c>
      <c r="H3801" s="49">
        <v>7317</v>
      </c>
      <c r="I3801" s="49">
        <v>292665</v>
      </c>
      <c r="J3801" s="84">
        <v>0</v>
      </c>
      <c r="K3801" s="49">
        <v>0</v>
      </c>
      <c r="L3801" s="49">
        <v>0</v>
      </c>
      <c r="M3801" s="49">
        <v>0</v>
      </c>
      <c r="N3801" s="49">
        <v>0</v>
      </c>
    </row>
    <row r="3802" spans="1:14" ht="12.75" customHeight="1">
      <c r="A3802" s="132"/>
      <c r="B3802" s="122"/>
      <c r="C3802" s="129"/>
      <c r="D3802" s="158" t="s">
        <v>451</v>
      </c>
      <c r="E3802" s="72" t="s">
        <v>20</v>
      </c>
      <c r="F3802" s="11" t="s">
        <v>1</v>
      </c>
      <c r="G3802" s="73">
        <v>282982</v>
      </c>
      <c r="H3802" s="49">
        <v>7317</v>
      </c>
      <c r="I3802" s="49">
        <v>275665</v>
      </c>
      <c r="J3802" s="84">
        <v>0</v>
      </c>
      <c r="K3802" s="49">
        <v>0</v>
      </c>
      <c r="L3802" s="49">
        <v>0</v>
      </c>
      <c r="M3802" s="49">
        <v>0</v>
      </c>
      <c r="N3802" s="49">
        <v>0</v>
      </c>
    </row>
    <row r="3803" spans="1:14" ht="12.75" customHeight="1">
      <c r="A3803" s="132"/>
      <c r="B3803" s="122"/>
      <c r="C3803" s="129"/>
      <c r="D3803" s="158" t="s">
        <v>451</v>
      </c>
      <c r="E3803" s="72" t="s">
        <v>21</v>
      </c>
      <c r="F3803" s="11" t="s">
        <v>1</v>
      </c>
      <c r="G3803" s="73">
        <v>277198.47545999999</v>
      </c>
      <c r="H3803" s="49">
        <v>7317</v>
      </c>
      <c r="I3803" s="49">
        <v>269881.47545999999</v>
      </c>
      <c r="J3803" s="84">
        <v>0</v>
      </c>
      <c r="K3803" s="49">
        <v>0</v>
      </c>
      <c r="L3803" s="49">
        <v>0</v>
      </c>
      <c r="M3803" s="49">
        <v>0</v>
      </c>
      <c r="N3803" s="49">
        <v>0</v>
      </c>
    </row>
    <row r="3804" spans="1:14" ht="27" customHeight="1">
      <c r="A3804" s="132"/>
      <c r="B3804" s="122"/>
      <c r="C3804" s="129"/>
      <c r="D3804" s="158" t="s">
        <v>451</v>
      </c>
      <c r="E3804" s="72" t="s">
        <v>47</v>
      </c>
      <c r="F3804" s="11" t="s">
        <v>1</v>
      </c>
      <c r="G3804" s="74">
        <v>0</v>
      </c>
      <c r="H3804" s="49">
        <v>0</v>
      </c>
      <c r="I3804" s="49">
        <v>0</v>
      </c>
      <c r="J3804" s="84">
        <v>0</v>
      </c>
      <c r="K3804" s="49">
        <v>0</v>
      </c>
      <c r="L3804" s="49">
        <v>0</v>
      </c>
      <c r="M3804" s="49">
        <v>0</v>
      </c>
      <c r="N3804" s="49">
        <v>0</v>
      </c>
    </row>
    <row r="3805" spans="1:14" ht="12.75" customHeight="1">
      <c r="A3805" s="132"/>
      <c r="B3805" s="122">
        <v>851</v>
      </c>
      <c r="C3805" s="129">
        <v>0</v>
      </c>
      <c r="D3805" s="157" t="s">
        <v>355</v>
      </c>
      <c r="E3805" s="72" t="s">
        <v>19</v>
      </c>
      <c r="F3805" s="11">
        <v>8</v>
      </c>
      <c r="G3805" s="73">
        <v>9557</v>
      </c>
      <c r="H3805" s="49">
        <v>0</v>
      </c>
      <c r="I3805" s="49">
        <v>0</v>
      </c>
      <c r="J3805" s="84">
        <v>9557</v>
      </c>
      <c r="K3805" s="49">
        <v>0</v>
      </c>
      <c r="L3805" s="49">
        <v>0</v>
      </c>
      <c r="M3805" s="49">
        <v>0</v>
      </c>
      <c r="N3805" s="49">
        <v>0</v>
      </c>
    </row>
    <row r="3806" spans="1:14" ht="12.75" customHeight="1">
      <c r="A3806" s="132"/>
      <c r="B3806" s="122"/>
      <c r="C3806" s="129"/>
      <c r="D3806" s="157" t="s">
        <v>451</v>
      </c>
      <c r="E3806" s="72" t="s">
        <v>20</v>
      </c>
      <c r="F3806" s="11" t="s">
        <v>1</v>
      </c>
      <c r="G3806" s="73">
        <v>9307</v>
      </c>
      <c r="H3806" s="49">
        <v>0</v>
      </c>
      <c r="I3806" s="49">
        <v>0</v>
      </c>
      <c r="J3806" s="84">
        <v>9307</v>
      </c>
      <c r="K3806" s="49">
        <v>0</v>
      </c>
      <c r="L3806" s="49">
        <v>0</v>
      </c>
      <c r="M3806" s="49">
        <v>0</v>
      </c>
      <c r="N3806" s="49">
        <v>0</v>
      </c>
    </row>
    <row r="3807" spans="1:14" ht="12.75" customHeight="1">
      <c r="A3807" s="132"/>
      <c r="B3807" s="122"/>
      <c r="C3807" s="129"/>
      <c r="D3807" s="157" t="s">
        <v>451</v>
      </c>
      <c r="E3807" s="72" t="s">
        <v>21</v>
      </c>
      <c r="F3807" s="11" t="s">
        <v>1</v>
      </c>
      <c r="G3807" s="73">
        <v>9065.6299999999992</v>
      </c>
      <c r="H3807" s="49">
        <v>0</v>
      </c>
      <c r="I3807" s="49">
        <v>0</v>
      </c>
      <c r="J3807" s="84">
        <v>9065.6299999999992</v>
      </c>
      <c r="K3807" s="49">
        <v>0</v>
      </c>
      <c r="L3807" s="49">
        <v>0</v>
      </c>
      <c r="M3807" s="49">
        <v>0</v>
      </c>
      <c r="N3807" s="49">
        <v>0</v>
      </c>
    </row>
    <row r="3808" spans="1:14" ht="27" customHeight="1">
      <c r="A3808" s="132"/>
      <c r="B3808" s="122"/>
      <c r="C3808" s="129"/>
      <c r="D3808" s="157" t="s">
        <v>451</v>
      </c>
      <c r="E3808" s="72" t="s">
        <v>47</v>
      </c>
      <c r="F3808" s="11" t="s">
        <v>1</v>
      </c>
      <c r="G3808" s="74">
        <v>0</v>
      </c>
      <c r="H3808" s="49">
        <v>0</v>
      </c>
      <c r="I3808" s="49">
        <v>0</v>
      </c>
      <c r="J3808" s="84">
        <v>0</v>
      </c>
      <c r="K3808" s="49">
        <v>0</v>
      </c>
      <c r="L3808" s="49">
        <v>0</v>
      </c>
      <c r="M3808" s="49">
        <v>0</v>
      </c>
      <c r="N3808" s="49">
        <v>0</v>
      </c>
    </row>
    <row r="3809" spans="1:14" ht="12.75" customHeight="1">
      <c r="A3809" s="132"/>
      <c r="B3809" s="122"/>
      <c r="C3809" s="129">
        <v>85156</v>
      </c>
      <c r="D3809" s="158" t="s">
        <v>312</v>
      </c>
      <c r="E3809" s="72" t="s">
        <v>19</v>
      </c>
      <c r="F3809" s="11">
        <v>9</v>
      </c>
      <c r="G3809" s="73">
        <v>9557</v>
      </c>
      <c r="H3809" s="49">
        <v>0</v>
      </c>
      <c r="I3809" s="49">
        <v>0</v>
      </c>
      <c r="J3809" s="84">
        <v>9557</v>
      </c>
      <c r="K3809" s="49">
        <v>0</v>
      </c>
      <c r="L3809" s="49">
        <v>0</v>
      </c>
      <c r="M3809" s="49">
        <v>0</v>
      </c>
      <c r="N3809" s="49">
        <v>0</v>
      </c>
    </row>
    <row r="3810" spans="1:14" ht="12.75" customHeight="1">
      <c r="A3810" s="132"/>
      <c r="B3810" s="122"/>
      <c r="C3810" s="129"/>
      <c r="D3810" s="158" t="s">
        <v>451</v>
      </c>
      <c r="E3810" s="72" t="s">
        <v>20</v>
      </c>
      <c r="F3810" s="11" t="s">
        <v>1</v>
      </c>
      <c r="G3810" s="73">
        <v>9307</v>
      </c>
      <c r="H3810" s="49">
        <v>0</v>
      </c>
      <c r="I3810" s="49">
        <v>0</v>
      </c>
      <c r="J3810" s="84">
        <v>9307</v>
      </c>
      <c r="K3810" s="49">
        <v>0</v>
      </c>
      <c r="L3810" s="49">
        <v>0</v>
      </c>
      <c r="M3810" s="49">
        <v>0</v>
      </c>
      <c r="N3810" s="49">
        <v>0</v>
      </c>
    </row>
    <row r="3811" spans="1:14" ht="12.75" customHeight="1">
      <c r="A3811" s="132"/>
      <c r="B3811" s="122"/>
      <c r="C3811" s="129"/>
      <c r="D3811" s="158" t="s">
        <v>451</v>
      </c>
      <c r="E3811" s="72" t="s">
        <v>21</v>
      </c>
      <c r="F3811" s="11" t="s">
        <v>1</v>
      </c>
      <c r="G3811" s="73">
        <v>9065.6299999999992</v>
      </c>
      <c r="H3811" s="49">
        <v>0</v>
      </c>
      <c r="I3811" s="49">
        <v>0</v>
      </c>
      <c r="J3811" s="84">
        <v>9065.6299999999992</v>
      </c>
      <c r="K3811" s="49">
        <v>0</v>
      </c>
      <c r="L3811" s="49">
        <v>0</v>
      </c>
      <c r="M3811" s="49">
        <v>0</v>
      </c>
      <c r="N3811" s="49">
        <v>0</v>
      </c>
    </row>
    <row r="3812" spans="1:14" ht="27" customHeight="1">
      <c r="A3812" s="132"/>
      <c r="B3812" s="122"/>
      <c r="C3812" s="129"/>
      <c r="D3812" s="158" t="s">
        <v>451</v>
      </c>
      <c r="E3812" s="72" t="s">
        <v>47</v>
      </c>
      <c r="F3812" s="11" t="s">
        <v>1</v>
      </c>
      <c r="G3812" s="74">
        <v>0</v>
      </c>
      <c r="H3812" s="49">
        <v>0</v>
      </c>
      <c r="I3812" s="49">
        <v>0</v>
      </c>
      <c r="J3812" s="84">
        <v>0</v>
      </c>
      <c r="K3812" s="49">
        <v>0</v>
      </c>
      <c r="L3812" s="49">
        <v>0</v>
      </c>
      <c r="M3812" s="49">
        <v>0</v>
      </c>
      <c r="N3812" s="49">
        <v>0</v>
      </c>
    </row>
    <row r="3813" spans="1:14" ht="12.75" customHeight="1">
      <c r="A3813" s="132"/>
      <c r="B3813" s="122">
        <v>853</v>
      </c>
      <c r="C3813" s="129">
        <v>0</v>
      </c>
      <c r="D3813" s="157" t="s">
        <v>357</v>
      </c>
      <c r="E3813" s="72" t="s">
        <v>19</v>
      </c>
      <c r="F3813" s="11">
        <v>10</v>
      </c>
      <c r="G3813" s="73">
        <v>8</v>
      </c>
      <c r="H3813" s="49">
        <v>0</v>
      </c>
      <c r="I3813" s="49">
        <v>8</v>
      </c>
      <c r="J3813" s="84">
        <v>0</v>
      </c>
      <c r="K3813" s="49">
        <v>0</v>
      </c>
      <c r="L3813" s="49">
        <v>0</v>
      </c>
      <c r="M3813" s="49">
        <v>0</v>
      </c>
      <c r="N3813" s="49">
        <v>0</v>
      </c>
    </row>
    <row r="3814" spans="1:14" ht="12.75" customHeight="1">
      <c r="A3814" s="132"/>
      <c r="B3814" s="122"/>
      <c r="C3814" s="129"/>
      <c r="D3814" s="157" t="s">
        <v>451</v>
      </c>
      <c r="E3814" s="72" t="s">
        <v>20</v>
      </c>
      <c r="F3814" s="11" t="s">
        <v>1</v>
      </c>
      <c r="G3814" s="73">
        <v>9.5</v>
      </c>
      <c r="H3814" s="49">
        <v>0</v>
      </c>
      <c r="I3814" s="49">
        <v>9.5</v>
      </c>
      <c r="J3814" s="84">
        <v>0</v>
      </c>
      <c r="K3814" s="49">
        <v>0</v>
      </c>
      <c r="L3814" s="49">
        <v>0</v>
      </c>
      <c r="M3814" s="49">
        <v>0</v>
      </c>
      <c r="N3814" s="49">
        <v>0</v>
      </c>
    </row>
    <row r="3815" spans="1:14" ht="12.75" customHeight="1">
      <c r="A3815" s="132"/>
      <c r="B3815" s="122"/>
      <c r="C3815" s="129"/>
      <c r="D3815" s="157" t="s">
        <v>451</v>
      </c>
      <c r="E3815" s="72" t="s">
        <v>21</v>
      </c>
      <c r="F3815" s="11" t="s">
        <v>1</v>
      </c>
      <c r="G3815" s="73">
        <v>4.2335000000000003</v>
      </c>
      <c r="H3815" s="49">
        <v>0</v>
      </c>
      <c r="I3815" s="49">
        <v>4.2335000000000003</v>
      </c>
      <c r="J3815" s="84">
        <v>0</v>
      </c>
      <c r="K3815" s="49">
        <v>0</v>
      </c>
      <c r="L3815" s="49">
        <v>0</v>
      </c>
      <c r="M3815" s="49">
        <v>0</v>
      </c>
      <c r="N3815" s="49">
        <v>0</v>
      </c>
    </row>
    <row r="3816" spans="1:14" ht="27" customHeight="1">
      <c r="A3816" s="132"/>
      <c r="B3816" s="122"/>
      <c r="C3816" s="129"/>
      <c r="D3816" s="157" t="s">
        <v>451</v>
      </c>
      <c r="E3816" s="72" t="s">
        <v>47</v>
      </c>
      <c r="F3816" s="11" t="s">
        <v>1</v>
      </c>
      <c r="G3816" s="74">
        <v>0</v>
      </c>
      <c r="H3816" s="49">
        <v>0</v>
      </c>
      <c r="I3816" s="49">
        <v>0</v>
      </c>
      <c r="J3816" s="84">
        <v>0</v>
      </c>
      <c r="K3816" s="49">
        <v>0</v>
      </c>
      <c r="L3816" s="49">
        <v>0</v>
      </c>
      <c r="M3816" s="49">
        <v>0</v>
      </c>
      <c r="N3816" s="49">
        <v>0</v>
      </c>
    </row>
    <row r="3817" spans="1:14" ht="12.75" customHeight="1">
      <c r="A3817" s="132"/>
      <c r="B3817" s="122"/>
      <c r="C3817" s="129">
        <v>85335</v>
      </c>
      <c r="D3817" s="158" t="s">
        <v>317</v>
      </c>
      <c r="E3817" s="72" t="s">
        <v>19</v>
      </c>
      <c r="F3817" s="11">
        <v>11</v>
      </c>
      <c r="G3817" s="73">
        <v>8</v>
      </c>
      <c r="H3817" s="49">
        <v>0</v>
      </c>
      <c r="I3817" s="49">
        <v>8</v>
      </c>
      <c r="J3817" s="84">
        <v>0</v>
      </c>
      <c r="K3817" s="49">
        <v>0</v>
      </c>
      <c r="L3817" s="49">
        <v>0</v>
      </c>
      <c r="M3817" s="49">
        <v>0</v>
      </c>
      <c r="N3817" s="49">
        <v>0</v>
      </c>
    </row>
    <row r="3818" spans="1:14" ht="12.75" customHeight="1">
      <c r="A3818" s="132"/>
      <c r="B3818" s="122"/>
      <c r="C3818" s="129"/>
      <c r="D3818" s="158" t="s">
        <v>451</v>
      </c>
      <c r="E3818" s="72" t="s">
        <v>20</v>
      </c>
      <c r="F3818" s="11" t="s">
        <v>1</v>
      </c>
      <c r="G3818" s="73">
        <v>8</v>
      </c>
      <c r="H3818" s="49">
        <v>0</v>
      </c>
      <c r="I3818" s="49">
        <v>8</v>
      </c>
      <c r="J3818" s="84">
        <v>0</v>
      </c>
      <c r="K3818" s="49">
        <v>0</v>
      </c>
      <c r="L3818" s="49">
        <v>0</v>
      </c>
      <c r="M3818" s="49">
        <v>0</v>
      </c>
      <c r="N3818" s="49">
        <v>0</v>
      </c>
    </row>
    <row r="3819" spans="1:14" ht="12.75" customHeight="1">
      <c r="A3819" s="132"/>
      <c r="B3819" s="122"/>
      <c r="C3819" s="129"/>
      <c r="D3819" s="158" t="s">
        <v>451</v>
      </c>
      <c r="E3819" s="72" t="s">
        <v>21</v>
      </c>
      <c r="F3819" s="11" t="s">
        <v>1</v>
      </c>
      <c r="G3819" s="73">
        <v>2.7334999999999998</v>
      </c>
      <c r="H3819" s="49">
        <v>0</v>
      </c>
      <c r="I3819" s="49">
        <v>2.7334999999999998</v>
      </c>
      <c r="J3819" s="84">
        <v>0</v>
      </c>
      <c r="K3819" s="49">
        <v>0</v>
      </c>
      <c r="L3819" s="49">
        <v>0</v>
      </c>
      <c r="M3819" s="49">
        <v>0</v>
      </c>
      <c r="N3819" s="49">
        <v>0</v>
      </c>
    </row>
    <row r="3820" spans="1:14" ht="27" customHeight="1">
      <c r="A3820" s="132"/>
      <c r="B3820" s="122"/>
      <c r="C3820" s="129"/>
      <c r="D3820" s="158" t="s">
        <v>451</v>
      </c>
      <c r="E3820" s="72" t="s">
        <v>47</v>
      </c>
      <c r="F3820" s="11" t="s">
        <v>1</v>
      </c>
      <c r="G3820" s="74">
        <v>0</v>
      </c>
      <c r="H3820" s="49">
        <v>0</v>
      </c>
      <c r="I3820" s="49">
        <v>0</v>
      </c>
      <c r="J3820" s="84">
        <v>0</v>
      </c>
      <c r="K3820" s="49">
        <v>0</v>
      </c>
      <c r="L3820" s="49">
        <v>0</v>
      </c>
      <c r="M3820" s="49">
        <v>0</v>
      </c>
      <c r="N3820" s="49">
        <v>0</v>
      </c>
    </row>
    <row r="3821" spans="1:14" ht="12.75" customHeight="1">
      <c r="A3821" s="132"/>
      <c r="B3821" s="122"/>
      <c r="C3821" s="129">
        <v>85395</v>
      </c>
      <c r="D3821" s="158" t="s">
        <v>57</v>
      </c>
      <c r="E3821" s="72" t="s">
        <v>19</v>
      </c>
      <c r="F3821" s="11">
        <v>12</v>
      </c>
      <c r="G3821" s="73">
        <v>0</v>
      </c>
      <c r="H3821" s="49">
        <v>0</v>
      </c>
      <c r="I3821" s="49">
        <v>0</v>
      </c>
      <c r="J3821" s="84">
        <v>0</v>
      </c>
      <c r="K3821" s="49">
        <v>0</v>
      </c>
      <c r="L3821" s="49">
        <v>0</v>
      </c>
      <c r="M3821" s="49">
        <v>0</v>
      </c>
      <c r="N3821" s="49">
        <v>0</v>
      </c>
    </row>
    <row r="3822" spans="1:14" ht="12.75" customHeight="1">
      <c r="A3822" s="132"/>
      <c r="B3822" s="122"/>
      <c r="C3822" s="129"/>
      <c r="D3822" s="158" t="s">
        <v>451</v>
      </c>
      <c r="E3822" s="72" t="s">
        <v>20</v>
      </c>
      <c r="F3822" s="11" t="s">
        <v>1</v>
      </c>
      <c r="G3822" s="73">
        <v>1.5</v>
      </c>
      <c r="H3822" s="49">
        <v>0</v>
      </c>
      <c r="I3822" s="49">
        <v>1.5</v>
      </c>
      <c r="J3822" s="84">
        <v>0</v>
      </c>
      <c r="K3822" s="49">
        <v>0</v>
      </c>
      <c r="L3822" s="49">
        <v>0</v>
      </c>
      <c r="M3822" s="49">
        <v>0</v>
      </c>
      <c r="N3822" s="49">
        <v>0</v>
      </c>
    </row>
    <row r="3823" spans="1:14" ht="12.75" customHeight="1">
      <c r="A3823" s="132"/>
      <c r="B3823" s="122"/>
      <c r="C3823" s="129"/>
      <c r="D3823" s="158" t="s">
        <v>451</v>
      </c>
      <c r="E3823" s="72" t="s">
        <v>21</v>
      </c>
      <c r="F3823" s="11" t="s">
        <v>1</v>
      </c>
      <c r="G3823" s="73">
        <v>1.5</v>
      </c>
      <c r="H3823" s="49">
        <v>0</v>
      </c>
      <c r="I3823" s="49">
        <v>1.5</v>
      </c>
      <c r="J3823" s="84">
        <v>0</v>
      </c>
      <c r="K3823" s="49">
        <v>0</v>
      </c>
      <c r="L3823" s="49">
        <v>0</v>
      </c>
      <c r="M3823" s="49">
        <v>0</v>
      </c>
      <c r="N3823" s="49">
        <v>0</v>
      </c>
    </row>
    <row r="3824" spans="1:14" ht="24.75" customHeight="1" thickBot="1">
      <c r="A3824" s="132"/>
      <c r="B3824" s="122"/>
      <c r="C3824" s="129"/>
      <c r="D3824" s="158" t="s">
        <v>451</v>
      </c>
      <c r="E3824" s="72" t="s">
        <v>47</v>
      </c>
      <c r="F3824" s="11" t="s">
        <v>1</v>
      </c>
      <c r="G3824" s="74">
        <v>0</v>
      </c>
      <c r="H3824" s="49">
        <v>0</v>
      </c>
      <c r="I3824" s="49">
        <v>0</v>
      </c>
      <c r="J3824" s="84">
        <v>0</v>
      </c>
      <c r="K3824" s="49">
        <v>0</v>
      </c>
      <c r="L3824" s="49">
        <v>0</v>
      </c>
      <c r="M3824" s="49">
        <v>0</v>
      </c>
      <c r="N3824" s="49">
        <v>0</v>
      </c>
    </row>
    <row r="3825" spans="1:14" ht="15" customHeight="1" thickTop="1">
      <c r="A3825" s="131">
        <v>73</v>
      </c>
      <c r="B3825" s="123">
        <v>0</v>
      </c>
      <c r="C3825" s="130">
        <v>0</v>
      </c>
      <c r="D3825" s="160" t="s">
        <v>386</v>
      </c>
      <c r="E3825" s="112" t="s">
        <v>19</v>
      </c>
      <c r="F3825" s="57">
        <v>1</v>
      </c>
      <c r="G3825" s="113">
        <v>62636471</v>
      </c>
      <c r="H3825" s="54">
        <v>55864312</v>
      </c>
      <c r="I3825" s="54">
        <v>2822075</v>
      </c>
      <c r="J3825" s="114">
        <v>3950084</v>
      </c>
      <c r="K3825" s="54">
        <v>0</v>
      </c>
      <c r="L3825" s="54">
        <v>0</v>
      </c>
      <c r="M3825" s="54">
        <v>0</v>
      </c>
      <c r="N3825" s="54">
        <v>0</v>
      </c>
    </row>
    <row r="3826" spans="1:14" ht="12.75" customHeight="1">
      <c r="A3826" s="132"/>
      <c r="B3826" s="122"/>
      <c r="C3826" s="129"/>
      <c r="D3826" s="161" t="s">
        <v>451</v>
      </c>
      <c r="E3826" s="72" t="s">
        <v>20</v>
      </c>
      <c r="F3826" s="11" t="s">
        <v>1</v>
      </c>
      <c r="G3826" s="73">
        <v>44381109.600000001</v>
      </c>
      <c r="H3826" s="51">
        <v>36227154</v>
      </c>
      <c r="I3826" s="51">
        <v>4413871.5999999996</v>
      </c>
      <c r="J3826" s="83">
        <v>3740084</v>
      </c>
      <c r="K3826" s="51">
        <v>0</v>
      </c>
      <c r="L3826" s="51">
        <v>0</v>
      </c>
      <c r="M3826" s="51">
        <v>0</v>
      </c>
      <c r="N3826" s="51">
        <v>0</v>
      </c>
    </row>
    <row r="3827" spans="1:14" ht="12.75" customHeight="1">
      <c r="A3827" s="132"/>
      <c r="B3827" s="122"/>
      <c r="C3827" s="129"/>
      <c r="D3827" s="161" t="s">
        <v>451</v>
      </c>
      <c r="E3827" s="72" t="s">
        <v>21</v>
      </c>
      <c r="F3827" s="11" t="s">
        <v>1</v>
      </c>
      <c r="G3827" s="73">
        <v>44275352.044140004</v>
      </c>
      <c r="H3827" s="51">
        <v>36225370.019510001</v>
      </c>
      <c r="I3827" s="51">
        <v>4368423.0574500011</v>
      </c>
      <c r="J3827" s="83">
        <v>3681558.9671800002</v>
      </c>
      <c r="K3827" s="51">
        <v>0</v>
      </c>
      <c r="L3827" s="51">
        <v>0</v>
      </c>
      <c r="M3827" s="51">
        <v>0</v>
      </c>
      <c r="N3827" s="51">
        <v>0</v>
      </c>
    </row>
    <row r="3828" spans="1:14" ht="27" customHeight="1">
      <c r="A3828" s="132"/>
      <c r="B3828" s="122"/>
      <c r="C3828" s="129"/>
      <c r="D3828" s="161" t="s">
        <v>451</v>
      </c>
      <c r="E3828" s="72" t="s">
        <v>47</v>
      </c>
      <c r="F3828" s="11" t="s">
        <v>1</v>
      </c>
      <c r="G3828" s="74">
        <v>0</v>
      </c>
      <c r="H3828" s="51">
        <v>0</v>
      </c>
      <c r="I3828" s="51">
        <v>0</v>
      </c>
      <c r="J3828" s="83">
        <v>0</v>
      </c>
      <c r="K3828" s="51">
        <v>0</v>
      </c>
      <c r="L3828" s="51">
        <v>0</v>
      </c>
      <c r="M3828" s="51">
        <v>0</v>
      </c>
      <c r="N3828" s="51">
        <v>0</v>
      </c>
    </row>
    <row r="3829" spans="1:14" ht="12.75" customHeight="1">
      <c r="A3829" s="132"/>
      <c r="B3829" s="122">
        <v>753</v>
      </c>
      <c r="C3829" s="129">
        <v>0</v>
      </c>
      <c r="D3829" s="157" t="s">
        <v>349</v>
      </c>
      <c r="E3829" s="72" t="s">
        <v>19</v>
      </c>
      <c r="F3829" s="11">
        <v>2</v>
      </c>
      <c r="G3829" s="73">
        <v>58686280</v>
      </c>
      <c r="H3829" s="49">
        <v>55864312</v>
      </c>
      <c r="I3829" s="49">
        <v>2821854</v>
      </c>
      <c r="J3829" s="84">
        <v>114</v>
      </c>
      <c r="K3829" s="49">
        <v>0</v>
      </c>
      <c r="L3829" s="49">
        <v>0</v>
      </c>
      <c r="M3829" s="49">
        <v>0</v>
      </c>
      <c r="N3829" s="49">
        <v>0</v>
      </c>
    </row>
    <row r="3830" spans="1:14" ht="12.75" customHeight="1">
      <c r="A3830" s="132"/>
      <c r="B3830" s="122"/>
      <c r="C3830" s="129"/>
      <c r="D3830" s="157" t="s">
        <v>451</v>
      </c>
      <c r="E3830" s="72" t="s">
        <v>20</v>
      </c>
      <c r="F3830" s="11" t="s">
        <v>1</v>
      </c>
      <c r="G3830" s="73">
        <v>39297780</v>
      </c>
      <c r="H3830" s="49">
        <v>36225812</v>
      </c>
      <c r="I3830" s="49">
        <v>3071854</v>
      </c>
      <c r="J3830" s="84">
        <v>114</v>
      </c>
      <c r="K3830" s="49">
        <v>0</v>
      </c>
      <c r="L3830" s="49">
        <v>0</v>
      </c>
      <c r="M3830" s="49">
        <v>0</v>
      </c>
      <c r="N3830" s="49">
        <v>0</v>
      </c>
    </row>
    <row r="3831" spans="1:14" ht="12.75" customHeight="1">
      <c r="A3831" s="132"/>
      <c r="B3831" s="122"/>
      <c r="C3831" s="129"/>
      <c r="D3831" s="157" t="s">
        <v>451</v>
      </c>
      <c r="E3831" s="72" t="s">
        <v>21</v>
      </c>
      <c r="F3831" s="11" t="s">
        <v>1</v>
      </c>
      <c r="G3831" s="73">
        <v>39273997.262050003</v>
      </c>
      <c r="H3831" s="49">
        <v>36224078.350910001</v>
      </c>
      <c r="I3831" s="49">
        <v>3049901.7751600002</v>
      </c>
      <c r="J3831" s="84">
        <v>17.13598</v>
      </c>
      <c r="K3831" s="49">
        <v>0</v>
      </c>
      <c r="L3831" s="49">
        <v>0</v>
      </c>
      <c r="M3831" s="49">
        <v>0</v>
      </c>
      <c r="N3831" s="49">
        <v>0</v>
      </c>
    </row>
    <row r="3832" spans="1:14" ht="27" customHeight="1">
      <c r="A3832" s="132"/>
      <c r="B3832" s="122"/>
      <c r="C3832" s="129"/>
      <c r="D3832" s="157" t="s">
        <v>451</v>
      </c>
      <c r="E3832" s="72" t="s">
        <v>47</v>
      </c>
      <c r="F3832" s="11" t="s">
        <v>1</v>
      </c>
      <c r="G3832" s="74">
        <v>0</v>
      </c>
      <c r="H3832" s="49">
        <v>0</v>
      </c>
      <c r="I3832" s="49">
        <v>0</v>
      </c>
      <c r="J3832" s="84">
        <v>0</v>
      </c>
      <c r="K3832" s="49">
        <v>0</v>
      </c>
      <c r="L3832" s="49">
        <v>0</v>
      </c>
      <c r="M3832" s="49">
        <v>0</v>
      </c>
      <c r="N3832" s="49">
        <v>0</v>
      </c>
    </row>
    <row r="3833" spans="1:14" ht="12.75" customHeight="1">
      <c r="A3833" s="132"/>
      <c r="B3833" s="122"/>
      <c r="C3833" s="129">
        <v>75303</v>
      </c>
      <c r="D3833" s="158" t="s">
        <v>110</v>
      </c>
      <c r="E3833" s="72" t="s">
        <v>19</v>
      </c>
      <c r="F3833" s="11">
        <v>3</v>
      </c>
      <c r="G3833" s="73">
        <v>54490124</v>
      </c>
      <c r="H3833" s="49">
        <v>54490124</v>
      </c>
      <c r="I3833" s="49">
        <v>0</v>
      </c>
      <c r="J3833" s="84">
        <v>0</v>
      </c>
      <c r="K3833" s="49">
        <v>0</v>
      </c>
      <c r="L3833" s="49">
        <v>0</v>
      </c>
      <c r="M3833" s="49">
        <v>0</v>
      </c>
      <c r="N3833" s="49">
        <v>0</v>
      </c>
    </row>
    <row r="3834" spans="1:14" ht="12.75" customHeight="1">
      <c r="A3834" s="132"/>
      <c r="B3834" s="122"/>
      <c r="C3834" s="129"/>
      <c r="D3834" s="158" t="s">
        <v>451</v>
      </c>
      <c r="E3834" s="72" t="s">
        <v>20</v>
      </c>
      <c r="F3834" s="11" t="s">
        <v>1</v>
      </c>
      <c r="G3834" s="73">
        <v>34990124</v>
      </c>
      <c r="H3834" s="49">
        <v>34990124</v>
      </c>
      <c r="I3834" s="49">
        <v>0</v>
      </c>
      <c r="J3834" s="84">
        <v>0</v>
      </c>
      <c r="K3834" s="49">
        <v>0</v>
      </c>
      <c r="L3834" s="49">
        <v>0</v>
      </c>
      <c r="M3834" s="49">
        <v>0</v>
      </c>
      <c r="N3834" s="49">
        <v>0</v>
      </c>
    </row>
    <row r="3835" spans="1:14" ht="12.75" customHeight="1">
      <c r="A3835" s="132"/>
      <c r="B3835" s="122"/>
      <c r="C3835" s="129"/>
      <c r="D3835" s="158" t="s">
        <v>451</v>
      </c>
      <c r="E3835" s="72" t="s">
        <v>21</v>
      </c>
      <c r="F3835" s="11" t="s">
        <v>1</v>
      </c>
      <c r="G3835" s="73">
        <v>34990124</v>
      </c>
      <c r="H3835" s="49">
        <v>34990124</v>
      </c>
      <c r="I3835" s="49">
        <v>0</v>
      </c>
      <c r="J3835" s="84">
        <v>0</v>
      </c>
      <c r="K3835" s="49">
        <v>0</v>
      </c>
      <c r="L3835" s="49">
        <v>0</v>
      </c>
      <c r="M3835" s="49">
        <v>0</v>
      </c>
      <c r="N3835" s="49">
        <v>0</v>
      </c>
    </row>
    <row r="3836" spans="1:14" ht="27" customHeight="1">
      <c r="A3836" s="132"/>
      <c r="B3836" s="122"/>
      <c r="C3836" s="129"/>
      <c r="D3836" s="158" t="s">
        <v>451</v>
      </c>
      <c r="E3836" s="72" t="s">
        <v>47</v>
      </c>
      <c r="F3836" s="11" t="s">
        <v>1</v>
      </c>
      <c r="G3836" s="74">
        <v>0</v>
      </c>
      <c r="H3836" s="49">
        <v>0</v>
      </c>
      <c r="I3836" s="49">
        <v>0</v>
      </c>
      <c r="J3836" s="84">
        <v>0</v>
      </c>
      <c r="K3836" s="49">
        <v>0</v>
      </c>
      <c r="L3836" s="49">
        <v>0</v>
      </c>
      <c r="M3836" s="49">
        <v>0</v>
      </c>
      <c r="N3836" s="49">
        <v>0</v>
      </c>
    </row>
    <row r="3837" spans="1:14" ht="12.75" customHeight="1">
      <c r="A3837" s="132"/>
      <c r="B3837" s="122"/>
      <c r="C3837" s="129">
        <v>75310</v>
      </c>
      <c r="D3837" s="158" t="s">
        <v>113</v>
      </c>
      <c r="E3837" s="72" t="s">
        <v>19</v>
      </c>
      <c r="F3837" s="11">
        <v>4</v>
      </c>
      <c r="G3837" s="73">
        <v>1352182</v>
      </c>
      <c r="H3837" s="49">
        <v>1352182</v>
      </c>
      <c r="I3837" s="49">
        <v>0</v>
      </c>
      <c r="J3837" s="84">
        <v>0</v>
      </c>
      <c r="K3837" s="49">
        <v>0</v>
      </c>
      <c r="L3837" s="49">
        <v>0</v>
      </c>
      <c r="M3837" s="49">
        <v>0</v>
      </c>
      <c r="N3837" s="49">
        <v>0</v>
      </c>
    </row>
    <row r="3838" spans="1:14" ht="12.75" customHeight="1">
      <c r="A3838" s="132"/>
      <c r="B3838" s="122"/>
      <c r="C3838" s="129"/>
      <c r="D3838" s="158" t="s">
        <v>451</v>
      </c>
      <c r="E3838" s="72" t="s">
        <v>20</v>
      </c>
      <c r="F3838" s="11" t="s">
        <v>1</v>
      </c>
      <c r="G3838" s="73">
        <v>1202182</v>
      </c>
      <c r="H3838" s="49">
        <v>1202182</v>
      </c>
      <c r="I3838" s="49">
        <v>0</v>
      </c>
      <c r="J3838" s="84">
        <v>0</v>
      </c>
      <c r="K3838" s="49">
        <v>0</v>
      </c>
      <c r="L3838" s="49">
        <v>0</v>
      </c>
      <c r="M3838" s="49">
        <v>0</v>
      </c>
      <c r="N3838" s="49">
        <v>0</v>
      </c>
    </row>
    <row r="3839" spans="1:14" ht="12.75" customHeight="1">
      <c r="A3839" s="132"/>
      <c r="B3839" s="122"/>
      <c r="C3839" s="129"/>
      <c r="D3839" s="158" t="s">
        <v>451</v>
      </c>
      <c r="E3839" s="72" t="s">
        <v>21</v>
      </c>
      <c r="F3839" s="11" t="s">
        <v>1</v>
      </c>
      <c r="G3839" s="73">
        <v>1202182</v>
      </c>
      <c r="H3839" s="49">
        <v>1202182</v>
      </c>
      <c r="I3839" s="49">
        <v>0</v>
      </c>
      <c r="J3839" s="84">
        <v>0</v>
      </c>
      <c r="K3839" s="49">
        <v>0</v>
      </c>
      <c r="L3839" s="49">
        <v>0</v>
      </c>
      <c r="M3839" s="49">
        <v>0</v>
      </c>
      <c r="N3839" s="49">
        <v>0</v>
      </c>
    </row>
    <row r="3840" spans="1:14" ht="27" customHeight="1">
      <c r="A3840" s="132"/>
      <c r="B3840" s="122"/>
      <c r="C3840" s="129"/>
      <c r="D3840" s="158" t="s">
        <v>451</v>
      </c>
      <c r="E3840" s="72" t="s">
        <v>47</v>
      </c>
      <c r="F3840" s="11" t="s">
        <v>1</v>
      </c>
      <c r="G3840" s="74">
        <v>0</v>
      </c>
      <c r="H3840" s="49">
        <v>0</v>
      </c>
      <c r="I3840" s="49">
        <v>0</v>
      </c>
      <c r="J3840" s="84">
        <v>0</v>
      </c>
      <c r="K3840" s="49">
        <v>0</v>
      </c>
      <c r="L3840" s="49">
        <v>0</v>
      </c>
      <c r="M3840" s="49">
        <v>0</v>
      </c>
      <c r="N3840" s="49">
        <v>0</v>
      </c>
    </row>
    <row r="3841" spans="1:14" ht="12.75" customHeight="1">
      <c r="A3841" s="132"/>
      <c r="B3841" s="122"/>
      <c r="C3841" s="129">
        <v>75313</v>
      </c>
      <c r="D3841" s="158" t="s">
        <v>284</v>
      </c>
      <c r="E3841" s="72" t="s">
        <v>19</v>
      </c>
      <c r="F3841" s="11">
        <v>5</v>
      </c>
      <c r="G3841" s="73">
        <v>2843421</v>
      </c>
      <c r="H3841" s="49">
        <v>22006</v>
      </c>
      <c r="I3841" s="49">
        <v>2821303</v>
      </c>
      <c r="J3841" s="84">
        <v>112</v>
      </c>
      <c r="K3841" s="49">
        <v>0</v>
      </c>
      <c r="L3841" s="49">
        <v>0</v>
      </c>
      <c r="M3841" s="49">
        <v>0</v>
      </c>
      <c r="N3841" s="49">
        <v>0</v>
      </c>
    </row>
    <row r="3842" spans="1:14" ht="12.75" customHeight="1">
      <c r="A3842" s="132"/>
      <c r="B3842" s="122"/>
      <c r="C3842" s="129"/>
      <c r="D3842" s="158" t="s">
        <v>451</v>
      </c>
      <c r="E3842" s="72" t="s">
        <v>20</v>
      </c>
      <c r="F3842" s="11" t="s">
        <v>1</v>
      </c>
      <c r="G3842" s="73">
        <v>3104921</v>
      </c>
      <c r="H3842" s="49">
        <v>33506</v>
      </c>
      <c r="I3842" s="49">
        <v>3071303</v>
      </c>
      <c r="J3842" s="84">
        <v>112</v>
      </c>
      <c r="K3842" s="49">
        <v>0</v>
      </c>
      <c r="L3842" s="49">
        <v>0</v>
      </c>
      <c r="M3842" s="49">
        <v>0</v>
      </c>
      <c r="N3842" s="49">
        <v>0</v>
      </c>
    </row>
    <row r="3843" spans="1:14" ht="12.75" customHeight="1">
      <c r="A3843" s="132"/>
      <c r="B3843" s="122"/>
      <c r="C3843" s="129"/>
      <c r="D3843" s="158" t="s">
        <v>451</v>
      </c>
      <c r="E3843" s="72" t="s">
        <v>21</v>
      </c>
      <c r="F3843" s="11" t="s">
        <v>1</v>
      </c>
      <c r="G3843" s="73">
        <v>3081258.0966700003</v>
      </c>
      <c r="H3843" s="49">
        <v>31772.350910000001</v>
      </c>
      <c r="I3843" s="49">
        <v>3049469.8860500003</v>
      </c>
      <c r="J3843" s="84">
        <v>15.85971</v>
      </c>
      <c r="K3843" s="49">
        <v>0</v>
      </c>
      <c r="L3843" s="49">
        <v>0</v>
      </c>
      <c r="M3843" s="49">
        <v>0</v>
      </c>
      <c r="N3843" s="49">
        <v>0</v>
      </c>
    </row>
    <row r="3844" spans="1:14" ht="27" customHeight="1">
      <c r="A3844" s="132"/>
      <c r="B3844" s="122"/>
      <c r="C3844" s="129"/>
      <c r="D3844" s="158" t="s">
        <v>451</v>
      </c>
      <c r="E3844" s="72" t="s">
        <v>47</v>
      </c>
      <c r="F3844" s="11" t="s">
        <v>1</v>
      </c>
      <c r="G3844" s="74">
        <v>0</v>
      </c>
      <c r="H3844" s="49">
        <v>0</v>
      </c>
      <c r="I3844" s="49">
        <v>0</v>
      </c>
      <c r="J3844" s="84">
        <v>0</v>
      </c>
      <c r="K3844" s="49">
        <v>0</v>
      </c>
      <c r="L3844" s="49">
        <v>0</v>
      </c>
      <c r="M3844" s="49">
        <v>0</v>
      </c>
      <c r="N3844" s="49">
        <v>0</v>
      </c>
    </row>
    <row r="3845" spans="1:14" ht="12.75" customHeight="1">
      <c r="A3845" s="132"/>
      <c r="B3845" s="122"/>
      <c r="C3845" s="129">
        <v>75395</v>
      </c>
      <c r="D3845" s="158" t="s">
        <v>57</v>
      </c>
      <c r="E3845" s="72" t="s">
        <v>19</v>
      </c>
      <c r="F3845" s="11">
        <v>6</v>
      </c>
      <c r="G3845" s="73">
        <v>553</v>
      </c>
      <c r="H3845" s="49">
        <v>0</v>
      </c>
      <c r="I3845" s="49">
        <v>551</v>
      </c>
      <c r="J3845" s="84">
        <v>2</v>
      </c>
      <c r="K3845" s="49">
        <v>0</v>
      </c>
      <c r="L3845" s="49">
        <v>0</v>
      </c>
      <c r="M3845" s="49">
        <v>0</v>
      </c>
      <c r="N3845" s="49">
        <v>0</v>
      </c>
    </row>
    <row r="3846" spans="1:14" ht="12.75" customHeight="1">
      <c r="A3846" s="132"/>
      <c r="B3846" s="122"/>
      <c r="C3846" s="129"/>
      <c r="D3846" s="158" t="s">
        <v>451</v>
      </c>
      <c r="E3846" s="72" t="s">
        <v>20</v>
      </c>
      <c r="F3846" s="11" t="s">
        <v>1</v>
      </c>
      <c r="G3846" s="73">
        <v>553</v>
      </c>
      <c r="H3846" s="49">
        <v>0</v>
      </c>
      <c r="I3846" s="49">
        <v>551</v>
      </c>
      <c r="J3846" s="84">
        <v>2</v>
      </c>
      <c r="K3846" s="49">
        <v>0</v>
      </c>
      <c r="L3846" s="49">
        <v>0</v>
      </c>
      <c r="M3846" s="49">
        <v>0</v>
      </c>
      <c r="N3846" s="49">
        <v>0</v>
      </c>
    </row>
    <row r="3847" spans="1:14" ht="12.75" customHeight="1">
      <c r="A3847" s="132"/>
      <c r="B3847" s="122"/>
      <c r="C3847" s="129"/>
      <c r="D3847" s="158" t="s">
        <v>451</v>
      </c>
      <c r="E3847" s="72" t="s">
        <v>21</v>
      </c>
      <c r="F3847" s="11" t="s">
        <v>1</v>
      </c>
      <c r="G3847" s="73">
        <v>433.16537999999997</v>
      </c>
      <c r="H3847" s="49">
        <v>0</v>
      </c>
      <c r="I3847" s="49">
        <v>431.88910999999996</v>
      </c>
      <c r="J3847" s="84">
        <v>1.27627</v>
      </c>
      <c r="K3847" s="49">
        <v>0</v>
      </c>
      <c r="L3847" s="49">
        <v>0</v>
      </c>
      <c r="M3847" s="49">
        <v>0</v>
      </c>
      <c r="N3847" s="49">
        <v>0</v>
      </c>
    </row>
    <row r="3848" spans="1:14" ht="27" customHeight="1">
      <c r="A3848" s="132"/>
      <c r="B3848" s="122"/>
      <c r="C3848" s="129"/>
      <c r="D3848" s="158" t="s">
        <v>451</v>
      </c>
      <c r="E3848" s="72" t="s">
        <v>47</v>
      </c>
      <c r="F3848" s="11" t="s">
        <v>1</v>
      </c>
      <c r="G3848" s="74">
        <v>0</v>
      </c>
      <c r="H3848" s="49">
        <v>0</v>
      </c>
      <c r="I3848" s="49">
        <v>0</v>
      </c>
      <c r="J3848" s="84">
        <v>0</v>
      </c>
      <c r="K3848" s="49">
        <v>0</v>
      </c>
      <c r="L3848" s="49">
        <v>0</v>
      </c>
      <c r="M3848" s="49">
        <v>0</v>
      </c>
      <c r="N3848" s="49">
        <v>0</v>
      </c>
    </row>
    <row r="3849" spans="1:14" ht="12.75" customHeight="1">
      <c r="A3849" s="132"/>
      <c r="B3849" s="122">
        <v>851</v>
      </c>
      <c r="C3849" s="129">
        <v>0</v>
      </c>
      <c r="D3849" s="157" t="s">
        <v>355</v>
      </c>
      <c r="E3849" s="72" t="s">
        <v>19</v>
      </c>
      <c r="F3849" s="11">
        <v>7</v>
      </c>
      <c r="G3849" s="73">
        <v>89129</v>
      </c>
      <c r="H3849" s="49">
        <v>0</v>
      </c>
      <c r="I3849" s="49">
        <v>0</v>
      </c>
      <c r="J3849" s="84">
        <v>89129</v>
      </c>
      <c r="K3849" s="49">
        <v>0</v>
      </c>
      <c r="L3849" s="49">
        <v>0</v>
      </c>
      <c r="M3849" s="49">
        <v>0</v>
      </c>
      <c r="N3849" s="49">
        <v>0</v>
      </c>
    </row>
    <row r="3850" spans="1:14" ht="12.75" customHeight="1">
      <c r="A3850" s="132"/>
      <c r="B3850" s="122"/>
      <c r="C3850" s="129"/>
      <c r="D3850" s="157" t="s">
        <v>451</v>
      </c>
      <c r="E3850" s="72" t="s">
        <v>20</v>
      </c>
      <c r="F3850" s="11" t="s">
        <v>1</v>
      </c>
      <c r="G3850" s="73">
        <v>89129</v>
      </c>
      <c r="H3850" s="49">
        <v>0</v>
      </c>
      <c r="I3850" s="49">
        <v>0</v>
      </c>
      <c r="J3850" s="84">
        <v>89129</v>
      </c>
      <c r="K3850" s="49">
        <v>0</v>
      </c>
      <c r="L3850" s="49">
        <v>0</v>
      </c>
      <c r="M3850" s="49">
        <v>0</v>
      </c>
      <c r="N3850" s="49">
        <v>0</v>
      </c>
    </row>
    <row r="3851" spans="1:14" ht="12.75" customHeight="1">
      <c r="A3851" s="132"/>
      <c r="B3851" s="122"/>
      <c r="C3851" s="129"/>
      <c r="D3851" s="157" t="s">
        <v>451</v>
      </c>
      <c r="E3851" s="72" t="s">
        <v>21</v>
      </c>
      <c r="F3851" s="11" t="s">
        <v>1</v>
      </c>
      <c r="G3851" s="73">
        <v>85113.80373</v>
      </c>
      <c r="H3851" s="49">
        <v>0</v>
      </c>
      <c r="I3851" s="49">
        <v>0</v>
      </c>
      <c r="J3851" s="84">
        <v>85113.80373</v>
      </c>
      <c r="K3851" s="49">
        <v>0</v>
      </c>
      <c r="L3851" s="49">
        <v>0</v>
      </c>
      <c r="M3851" s="49">
        <v>0</v>
      </c>
      <c r="N3851" s="49">
        <v>0</v>
      </c>
    </row>
    <row r="3852" spans="1:14" ht="27" customHeight="1">
      <c r="A3852" s="132"/>
      <c r="B3852" s="122"/>
      <c r="C3852" s="129"/>
      <c r="D3852" s="157" t="s">
        <v>451</v>
      </c>
      <c r="E3852" s="72" t="s">
        <v>47</v>
      </c>
      <c r="F3852" s="11" t="s">
        <v>1</v>
      </c>
      <c r="G3852" s="74">
        <v>0</v>
      </c>
      <c r="H3852" s="49">
        <v>0</v>
      </c>
      <c r="I3852" s="49">
        <v>0</v>
      </c>
      <c r="J3852" s="84">
        <v>0</v>
      </c>
      <c r="K3852" s="49">
        <v>0</v>
      </c>
      <c r="L3852" s="49">
        <v>0</v>
      </c>
      <c r="M3852" s="49">
        <v>0</v>
      </c>
      <c r="N3852" s="49">
        <v>0</v>
      </c>
    </row>
    <row r="3853" spans="1:14" ht="12.75" customHeight="1">
      <c r="A3853" s="132"/>
      <c r="B3853" s="122"/>
      <c r="C3853" s="129">
        <v>85156</v>
      </c>
      <c r="D3853" s="158" t="s">
        <v>312</v>
      </c>
      <c r="E3853" s="72" t="s">
        <v>19</v>
      </c>
      <c r="F3853" s="11">
        <v>8</v>
      </c>
      <c r="G3853" s="73">
        <v>89129</v>
      </c>
      <c r="H3853" s="49">
        <v>0</v>
      </c>
      <c r="I3853" s="49">
        <v>0</v>
      </c>
      <c r="J3853" s="84">
        <v>89129</v>
      </c>
      <c r="K3853" s="49">
        <v>0</v>
      </c>
      <c r="L3853" s="49">
        <v>0</v>
      </c>
      <c r="M3853" s="49">
        <v>0</v>
      </c>
      <c r="N3853" s="49">
        <v>0</v>
      </c>
    </row>
    <row r="3854" spans="1:14" ht="12.75" customHeight="1">
      <c r="A3854" s="132"/>
      <c r="B3854" s="122"/>
      <c r="C3854" s="129"/>
      <c r="D3854" s="158" t="s">
        <v>451</v>
      </c>
      <c r="E3854" s="72" t="s">
        <v>20</v>
      </c>
      <c r="F3854" s="11" t="s">
        <v>1</v>
      </c>
      <c r="G3854" s="73">
        <v>89129</v>
      </c>
      <c r="H3854" s="49">
        <v>0</v>
      </c>
      <c r="I3854" s="49">
        <v>0</v>
      </c>
      <c r="J3854" s="84">
        <v>89129</v>
      </c>
      <c r="K3854" s="49">
        <v>0</v>
      </c>
      <c r="L3854" s="49">
        <v>0</v>
      </c>
      <c r="M3854" s="49">
        <v>0</v>
      </c>
      <c r="N3854" s="49">
        <v>0</v>
      </c>
    </row>
    <row r="3855" spans="1:14" ht="12.75" customHeight="1">
      <c r="A3855" s="132"/>
      <c r="B3855" s="122"/>
      <c r="C3855" s="129"/>
      <c r="D3855" s="158" t="s">
        <v>451</v>
      </c>
      <c r="E3855" s="72" t="s">
        <v>21</v>
      </c>
      <c r="F3855" s="11" t="s">
        <v>1</v>
      </c>
      <c r="G3855" s="73">
        <v>85113.80373</v>
      </c>
      <c r="H3855" s="49">
        <v>0</v>
      </c>
      <c r="I3855" s="49">
        <v>0</v>
      </c>
      <c r="J3855" s="84">
        <v>85113.80373</v>
      </c>
      <c r="K3855" s="49">
        <v>0</v>
      </c>
      <c r="L3855" s="49">
        <v>0</v>
      </c>
      <c r="M3855" s="49">
        <v>0</v>
      </c>
      <c r="N3855" s="49">
        <v>0</v>
      </c>
    </row>
    <row r="3856" spans="1:14" ht="27" customHeight="1">
      <c r="A3856" s="132"/>
      <c r="B3856" s="122"/>
      <c r="C3856" s="129"/>
      <c r="D3856" s="158" t="s">
        <v>451</v>
      </c>
      <c r="E3856" s="72" t="s">
        <v>47</v>
      </c>
      <c r="F3856" s="11" t="s">
        <v>1</v>
      </c>
      <c r="G3856" s="74">
        <v>0</v>
      </c>
      <c r="H3856" s="49">
        <v>0</v>
      </c>
      <c r="I3856" s="49">
        <v>0</v>
      </c>
      <c r="J3856" s="84">
        <v>0</v>
      </c>
      <c r="K3856" s="49">
        <v>0</v>
      </c>
      <c r="L3856" s="49">
        <v>0</v>
      </c>
      <c r="M3856" s="49">
        <v>0</v>
      </c>
      <c r="N3856" s="49">
        <v>0</v>
      </c>
    </row>
    <row r="3857" spans="1:14" ht="12.75" customHeight="1">
      <c r="A3857" s="132"/>
      <c r="B3857" s="122">
        <v>853</v>
      </c>
      <c r="C3857" s="129">
        <v>0</v>
      </c>
      <c r="D3857" s="157" t="s">
        <v>357</v>
      </c>
      <c r="E3857" s="72" t="s">
        <v>19</v>
      </c>
      <c r="F3857" s="11">
        <v>9</v>
      </c>
      <c r="G3857" s="73">
        <v>221</v>
      </c>
      <c r="H3857" s="49">
        <v>0</v>
      </c>
      <c r="I3857" s="49">
        <v>221</v>
      </c>
      <c r="J3857" s="84">
        <v>0</v>
      </c>
      <c r="K3857" s="49">
        <v>0</v>
      </c>
      <c r="L3857" s="49">
        <v>0</v>
      </c>
      <c r="M3857" s="49">
        <v>0</v>
      </c>
      <c r="N3857" s="49">
        <v>0</v>
      </c>
    </row>
    <row r="3858" spans="1:14" ht="12.75" customHeight="1">
      <c r="A3858" s="132"/>
      <c r="B3858" s="122"/>
      <c r="C3858" s="129"/>
      <c r="D3858" s="157" t="s">
        <v>451</v>
      </c>
      <c r="E3858" s="72" t="s">
        <v>20</v>
      </c>
      <c r="F3858" s="11" t="s">
        <v>1</v>
      </c>
      <c r="G3858" s="73">
        <v>254.6</v>
      </c>
      <c r="H3858" s="49">
        <v>0</v>
      </c>
      <c r="I3858" s="49">
        <v>254.6</v>
      </c>
      <c r="J3858" s="84">
        <v>0</v>
      </c>
      <c r="K3858" s="49">
        <v>0</v>
      </c>
      <c r="L3858" s="49">
        <v>0</v>
      </c>
      <c r="M3858" s="49">
        <v>0</v>
      </c>
      <c r="N3858" s="49">
        <v>0</v>
      </c>
    </row>
    <row r="3859" spans="1:14" ht="12.75" customHeight="1">
      <c r="A3859" s="132"/>
      <c r="B3859" s="122"/>
      <c r="C3859" s="129"/>
      <c r="D3859" s="157" t="s">
        <v>451</v>
      </c>
      <c r="E3859" s="72" t="s">
        <v>21</v>
      </c>
      <c r="F3859" s="11" t="s">
        <v>1</v>
      </c>
      <c r="G3859" s="73">
        <v>203.00729000000001</v>
      </c>
      <c r="H3859" s="49">
        <v>0</v>
      </c>
      <c r="I3859" s="49">
        <v>203.00729000000001</v>
      </c>
      <c r="J3859" s="84">
        <v>0</v>
      </c>
      <c r="K3859" s="49">
        <v>0</v>
      </c>
      <c r="L3859" s="49">
        <v>0</v>
      </c>
      <c r="M3859" s="49">
        <v>0</v>
      </c>
      <c r="N3859" s="49">
        <v>0</v>
      </c>
    </row>
    <row r="3860" spans="1:14" ht="27" customHeight="1">
      <c r="A3860" s="132"/>
      <c r="B3860" s="122"/>
      <c r="C3860" s="129"/>
      <c r="D3860" s="157" t="s">
        <v>451</v>
      </c>
      <c r="E3860" s="72" t="s">
        <v>47</v>
      </c>
      <c r="F3860" s="11" t="s">
        <v>1</v>
      </c>
      <c r="G3860" s="74">
        <v>0</v>
      </c>
      <c r="H3860" s="49">
        <v>0</v>
      </c>
      <c r="I3860" s="49">
        <v>0</v>
      </c>
      <c r="J3860" s="84">
        <v>0</v>
      </c>
      <c r="K3860" s="49">
        <v>0</v>
      </c>
      <c r="L3860" s="49">
        <v>0</v>
      </c>
      <c r="M3860" s="49">
        <v>0</v>
      </c>
      <c r="N3860" s="49">
        <v>0</v>
      </c>
    </row>
    <row r="3861" spans="1:14" ht="12.75" customHeight="1">
      <c r="A3861" s="132"/>
      <c r="B3861" s="122"/>
      <c r="C3861" s="129">
        <v>85335</v>
      </c>
      <c r="D3861" s="158" t="s">
        <v>317</v>
      </c>
      <c r="E3861" s="72" t="s">
        <v>19</v>
      </c>
      <c r="F3861" s="11">
        <v>10</v>
      </c>
      <c r="G3861" s="73">
        <v>221</v>
      </c>
      <c r="H3861" s="49">
        <v>0</v>
      </c>
      <c r="I3861" s="49">
        <v>221</v>
      </c>
      <c r="J3861" s="84">
        <v>0</v>
      </c>
      <c r="K3861" s="49">
        <v>0</v>
      </c>
      <c r="L3861" s="49">
        <v>0</v>
      </c>
      <c r="M3861" s="49">
        <v>0</v>
      </c>
      <c r="N3861" s="49">
        <v>0</v>
      </c>
    </row>
    <row r="3862" spans="1:14" ht="12.75" customHeight="1">
      <c r="A3862" s="132"/>
      <c r="B3862" s="122"/>
      <c r="C3862" s="129"/>
      <c r="D3862" s="158" t="s">
        <v>451</v>
      </c>
      <c r="E3862" s="72" t="s">
        <v>20</v>
      </c>
      <c r="F3862" s="11" t="s">
        <v>1</v>
      </c>
      <c r="G3862" s="73">
        <v>221</v>
      </c>
      <c r="H3862" s="49">
        <v>0</v>
      </c>
      <c r="I3862" s="49">
        <v>221</v>
      </c>
      <c r="J3862" s="84">
        <v>0</v>
      </c>
      <c r="K3862" s="49">
        <v>0</v>
      </c>
      <c r="L3862" s="49">
        <v>0</v>
      </c>
      <c r="M3862" s="49">
        <v>0</v>
      </c>
      <c r="N3862" s="49">
        <v>0</v>
      </c>
    </row>
    <row r="3863" spans="1:14" ht="12.75" customHeight="1">
      <c r="A3863" s="132"/>
      <c r="B3863" s="122"/>
      <c r="C3863" s="129"/>
      <c r="D3863" s="158" t="s">
        <v>451</v>
      </c>
      <c r="E3863" s="72" t="s">
        <v>21</v>
      </c>
      <c r="F3863" s="11" t="s">
        <v>1</v>
      </c>
      <c r="G3863" s="73">
        <v>171.00729000000001</v>
      </c>
      <c r="H3863" s="49">
        <v>0</v>
      </c>
      <c r="I3863" s="49">
        <v>171.00729000000001</v>
      </c>
      <c r="J3863" s="84">
        <v>0</v>
      </c>
      <c r="K3863" s="49">
        <v>0</v>
      </c>
      <c r="L3863" s="49">
        <v>0</v>
      </c>
      <c r="M3863" s="49">
        <v>0</v>
      </c>
      <c r="N3863" s="49">
        <v>0</v>
      </c>
    </row>
    <row r="3864" spans="1:14" ht="27" customHeight="1">
      <c r="A3864" s="132"/>
      <c r="B3864" s="122"/>
      <c r="C3864" s="129"/>
      <c r="D3864" s="158" t="s">
        <v>451</v>
      </c>
      <c r="E3864" s="72" t="s">
        <v>47</v>
      </c>
      <c r="F3864" s="11" t="s">
        <v>1</v>
      </c>
      <c r="G3864" s="74">
        <v>0</v>
      </c>
      <c r="H3864" s="49">
        <v>0</v>
      </c>
      <c r="I3864" s="49">
        <v>0</v>
      </c>
      <c r="J3864" s="84">
        <v>0</v>
      </c>
      <c r="K3864" s="49">
        <v>0</v>
      </c>
      <c r="L3864" s="49">
        <v>0</v>
      </c>
      <c r="M3864" s="49">
        <v>0</v>
      </c>
      <c r="N3864" s="49">
        <v>0</v>
      </c>
    </row>
    <row r="3865" spans="1:14" ht="12.75" customHeight="1">
      <c r="A3865" s="132"/>
      <c r="B3865" s="122"/>
      <c r="C3865" s="129">
        <v>85395</v>
      </c>
      <c r="D3865" s="158" t="s">
        <v>57</v>
      </c>
      <c r="E3865" s="72" t="s">
        <v>19</v>
      </c>
      <c r="F3865" s="11">
        <v>11</v>
      </c>
      <c r="G3865" s="73">
        <v>0</v>
      </c>
      <c r="H3865" s="49">
        <v>0</v>
      </c>
      <c r="I3865" s="49">
        <v>0</v>
      </c>
      <c r="J3865" s="84">
        <v>0</v>
      </c>
      <c r="K3865" s="49">
        <v>0</v>
      </c>
      <c r="L3865" s="49">
        <v>0</v>
      </c>
      <c r="M3865" s="49">
        <v>0</v>
      </c>
      <c r="N3865" s="49">
        <v>0</v>
      </c>
    </row>
    <row r="3866" spans="1:14" ht="12.75" customHeight="1">
      <c r="A3866" s="132"/>
      <c r="B3866" s="122"/>
      <c r="C3866" s="129"/>
      <c r="D3866" s="158" t="s">
        <v>451</v>
      </c>
      <c r="E3866" s="72" t="s">
        <v>20</v>
      </c>
      <c r="F3866" s="11" t="s">
        <v>1</v>
      </c>
      <c r="G3866" s="73">
        <v>33.6</v>
      </c>
      <c r="H3866" s="49">
        <v>0</v>
      </c>
      <c r="I3866" s="49">
        <v>33.6</v>
      </c>
      <c r="J3866" s="84">
        <v>0</v>
      </c>
      <c r="K3866" s="49">
        <v>0</v>
      </c>
      <c r="L3866" s="49">
        <v>0</v>
      </c>
      <c r="M3866" s="49">
        <v>0</v>
      </c>
      <c r="N3866" s="49">
        <v>0</v>
      </c>
    </row>
    <row r="3867" spans="1:14" ht="12.75" customHeight="1">
      <c r="A3867" s="132"/>
      <c r="B3867" s="122"/>
      <c r="C3867" s="129"/>
      <c r="D3867" s="158" t="s">
        <v>451</v>
      </c>
      <c r="E3867" s="72" t="s">
        <v>21</v>
      </c>
      <c r="F3867" s="11" t="s">
        <v>1</v>
      </c>
      <c r="G3867" s="73">
        <v>32</v>
      </c>
      <c r="H3867" s="49">
        <v>0</v>
      </c>
      <c r="I3867" s="49">
        <v>32</v>
      </c>
      <c r="J3867" s="84">
        <v>0</v>
      </c>
      <c r="K3867" s="49">
        <v>0</v>
      </c>
      <c r="L3867" s="49">
        <v>0</v>
      </c>
      <c r="M3867" s="49">
        <v>0</v>
      </c>
      <c r="N3867" s="49">
        <v>0</v>
      </c>
    </row>
    <row r="3868" spans="1:14" ht="27" customHeight="1">
      <c r="A3868" s="132"/>
      <c r="B3868" s="122"/>
      <c r="C3868" s="129"/>
      <c r="D3868" s="158" t="s">
        <v>451</v>
      </c>
      <c r="E3868" s="72" t="s">
        <v>47</v>
      </c>
      <c r="F3868" s="11" t="s">
        <v>1</v>
      </c>
      <c r="G3868" s="74">
        <v>0</v>
      </c>
      <c r="H3868" s="49">
        <v>0</v>
      </c>
      <c r="I3868" s="49">
        <v>0</v>
      </c>
      <c r="J3868" s="84">
        <v>0</v>
      </c>
      <c r="K3868" s="49">
        <v>0</v>
      </c>
      <c r="L3868" s="49">
        <v>0</v>
      </c>
      <c r="M3868" s="49">
        <v>0</v>
      </c>
      <c r="N3868" s="49">
        <v>0</v>
      </c>
    </row>
    <row r="3869" spans="1:14" ht="12.75" customHeight="1">
      <c r="A3869" s="132"/>
      <c r="B3869" s="122">
        <v>855</v>
      </c>
      <c r="C3869" s="129">
        <v>0</v>
      </c>
      <c r="D3869" s="157" t="s">
        <v>358</v>
      </c>
      <c r="E3869" s="72" t="s">
        <v>19</v>
      </c>
      <c r="F3869" s="11">
        <v>12</v>
      </c>
      <c r="G3869" s="73">
        <v>3860841</v>
      </c>
      <c r="H3869" s="49">
        <v>0</v>
      </c>
      <c r="I3869" s="49">
        <v>0</v>
      </c>
      <c r="J3869" s="84">
        <v>3860841</v>
      </c>
      <c r="K3869" s="49">
        <v>0</v>
      </c>
      <c r="L3869" s="49">
        <v>0</v>
      </c>
      <c r="M3869" s="49">
        <v>0</v>
      </c>
      <c r="N3869" s="49">
        <v>0</v>
      </c>
    </row>
    <row r="3870" spans="1:14" ht="12.75" customHeight="1">
      <c r="A3870" s="132"/>
      <c r="B3870" s="122"/>
      <c r="C3870" s="129"/>
      <c r="D3870" s="157" t="s">
        <v>451</v>
      </c>
      <c r="E3870" s="72" t="s">
        <v>20</v>
      </c>
      <c r="F3870" s="11" t="s">
        <v>1</v>
      </c>
      <c r="G3870" s="73">
        <v>4993946</v>
      </c>
      <c r="H3870" s="49">
        <v>1342</v>
      </c>
      <c r="I3870" s="49">
        <v>1341763</v>
      </c>
      <c r="J3870" s="84">
        <v>3650841</v>
      </c>
      <c r="K3870" s="49">
        <v>0</v>
      </c>
      <c r="L3870" s="49">
        <v>0</v>
      </c>
      <c r="M3870" s="49">
        <v>0</v>
      </c>
      <c r="N3870" s="49">
        <v>0</v>
      </c>
    </row>
    <row r="3871" spans="1:14" ht="12.75" customHeight="1">
      <c r="A3871" s="132"/>
      <c r="B3871" s="122"/>
      <c r="C3871" s="129"/>
      <c r="D3871" s="157" t="s">
        <v>451</v>
      </c>
      <c r="E3871" s="72" t="s">
        <v>21</v>
      </c>
      <c r="F3871" s="11" t="s">
        <v>1</v>
      </c>
      <c r="G3871" s="73">
        <v>4916037.97107</v>
      </c>
      <c r="H3871" s="49">
        <v>1291.6686000000002</v>
      </c>
      <c r="I3871" s="49">
        <v>1318318.2749999999</v>
      </c>
      <c r="J3871" s="84">
        <v>3596428.0274700001</v>
      </c>
      <c r="K3871" s="49">
        <v>0</v>
      </c>
      <c r="L3871" s="49">
        <v>0</v>
      </c>
      <c r="M3871" s="49">
        <v>0</v>
      </c>
      <c r="N3871" s="49">
        <v>0</v>
      </c>
    </row>
    <row r="3872" spans="1:14" ht="27" customHeight="1">
      <c r="A3872" s="132"/>
      <c r="B3872" s="122"/>
      <c r="C3872" s="129"/>
      <c r="D3872" s="157" t="s">
        <v>451</v>
      </c>
      <c r="E3872" s="72" t="s">
        <v>47</v>
      </c>
      <c r="F3872" s="11" t="s">
        <v>1</v>
      </c>
      <c r="G3872" s="74">
        <v>0</v>
      </c>
      <c r="H3872" s="49">
        <v>0</v>
      </c>
      <c r="I3872" s="49">
        <v>0</v>
      </c>
      <c r="J3872" s="84">
        <v>0</v>
      </c>
      <c r="K3872" s="49">
        <v>0</v>
      </c>
      <c r="L3872" s="49">
        <v>0</v>
      </c>
      <c r="M3872" s="49">
        <v>0</v>
      </c>
      <c r="N3872" s="49">
        <v>0</v>
      </c>
    </row>
    <row r="3873" spans="1:14" ht="12.75" customHeight="1">
      <c r="A3873" s="132"/>
      <c r="B3873" s="122"/>
      <c r="C3873" s="129">
        <v>85504</v>
      </c>
      <c r="D3873" s="158" t="s">
        <v>161</v>
      </c>
      <c r="E3873" s="72" t="s">
        <v>19</v>
      </c>
      <c r="F3873" s="11">
        <v>13</v>
      </c>
      <c r="G3873" s="73">
        <v>0</v>
      </c>
      <c r="H3873" s="49">
        <v>0</v>
      </c>
      <c r="I3873" s="49">
        <v>0</v>
      </c>
      <c r="J3873" s="84">
        <v>0</v>
      </c>
      <c r="K3873" s="49">
        <v>0</v>
      </c>
      <c r="L3873" s="49">
        <v>0</v>
      </c>
      <c r="M3873" s="49">
        <v>0</v>
      </c>
      <c r="N3873" s="49">
        <v>0</v>
      </c>
    </row>
    <row r="3874" spans="1:14" ht="12.75" customHeight="1">
      <c r="A3874" s="132"/>
      <c r="B3874" s="122"/>
      <c r="C3874" s="129"/>
      <c r="D3874" s="158" t="s">
        <v>451</v>
      </c>
      <c r="E3874" s="72" t="s">
        <v>20</v>
      </c>
      <c r="F3874" s="11" t="s">
        <v>1</v>
      </c>
      <c r="G3874" s="73">
        <v>1343105</v>
      </c>
      <c r="H3874" s="49">
        <v>1342</v>
      </c>
      <c r="I3874" s="49">
        <v>1341763</v>
      </c>
      <c r="J3874" s="84">
        <v>0</v>
      </c>
      <c r="K3874" s="49">
        <v>0</v>
      </c>
      <c r="L3874" s="49">
        <v>0</v>
      </c>
      <c r="M3874" s="49">
        <v>0</v>
      </c>
      <c r="N3874" s="49">
        <v>0</v>
      </c>
    </row>
    <row r="3875" spans="1:14" ht="12.75" customHeight="1">
      <c r="A3875" s="132"/>
      <c r="B3875" s="122"/>
      <c r="C3875" s="129"/>
      <c r="D3875" s="158" t="s">
        <v>451</v>
      </c>
      <c r="E3875" s="72" t="s">
        <v>21</v>
      </c>
      <c r="F3875" s="11" t="s">
        <v>1</v>
      </c>
      <c r="G3875" s="73">
        <v>1319609.9435999999</v>
      </c>
      <c r="H3875" s="49">
        <v>1291.6686000000002</v>
      </c>
      <c r="I3875" s="49">
        <v>1318318.2749999999</v>
      </c>
      <c r="J3875" s="84">
        <v>0</v>
      </c>
      <c r="K3875" s="49">
        <v>0</v>
      </c>
      <c r="L3875" s="49">
        <v>0</v>
      </c>
      <c r="M3875" s="49">
        <v>0</v>
      </c>
      <c r="N3875" s="49">
        <v>0</v>
      </c>
    </row>
    <row r="3876" spans="1:14" ht="27" customHeight="1">
      <c r="A3876" s="132"/>
      <c r="B3876" s="122"/>
      <c r="C3876" s="129"/>
      <c r="D3876" s="158" t="s">
        <v>451</v>
      </c>
      <c r="E3876" s="72" t="s">
        <v>47</v>
      </c>
      <c r="F3876" s="11" t="s">
        <v>1</v>
      </c>
      <c r="G3876" s="74">
        <v>0</v>
      </c>
      <c r="H3876" s="49">
        <v>0</v>
      </c>
      <c r="I3876" s="49">
        <v>0</v>
      </c>
      <c r="J3876" s="84">
        <v>0</v>
      </c>
      <c r="K3876" s="49">
        <v>0</v>
      </c>
      <c r="L3876" s="49">
        <v>0</v>
      </c>
      <c r="M3876" s="49">
        <v>0</v>
      </c>
      <c r="N3876" s="49">
        <v>0</v>
      </c>
    </row>
    <row r="3877" spans="1:14" ht="12.75" customHeight="1">
      <c r="A3877" s="132"/>
      <c r="B3877" s="122"/>
      <c r="C3877" s="129">
        <v>85511</v>
      </c>
      <c r="D3877" s="158" t="s">
        <v>320</v>
      </c>
      <c r="E3877" s="72" t="s">
        <v>19</v>
      </c>
      <c r="F3877" s="11">
        <v>14</v>
      </c>
      <c r="G3877" s="73">
        <v>3773401</v>
      </c>
      <c r="H3877" s="49">
        <v>0</v>
      </c>
      <c r="I3877" s="49">
        <v>0</v>
      </c>
      <c r="J3877" s="84">
        <v>3773401</v>
      </c>
      <c r="K3877" s="49">
        <v>0</v>
      </c>
      <c r="L3877" s="49">
        <v>0</v>
      </c>
      <c r="M3877" s="49">
        <v>0</v>
      </c>
      <c r="N3877" s="49">
        <v>0</v>
      </c>
    </row>
    <row r="3878" spans="1:14" ht="12.75" customHeight="1">
      <c r="A3878" s="132"/>
      <c r="B3878" s="122"/>
      <c r="C3878" s="129"/>
      <c r="D3878" s="158" t="s">
        <v>451</v>
      </c>
      <c r="E3878" s="72" t="s">
        <v>20</v>
      </c>
      <c r="F3878" s="11" t="s">
        <v>1</v>
      </c>
      <c r="G3878" s="73">
        <v>3563401</v>
      </c>
      <c r="H3878" s="49">
        <v>0</v>
      </c>
      <c r="I3878" s="49">
        <v>0</v>
      </c>
      <c r="J3878" s="84">
        <v>3563401</v>
      </c>
      <c r="K3878" s="49">
        <v>0</v>
      </c>
      <c r="L3878" s="49">
        <v>0</v>
      </c>
      <c r="M3878" s="49">
        <v>0</v>
      </c>
      <c r="N3878" s="49">
        <v>0</v>
      </c>
    </row>
    <row r="3879" spans="1:14" ht="12.75" customHeight="1">
      <c r="A3879" s="132"/>
      <c r="B3879" s="122"/>
      <c r="C3879" s="129"/>
      <c r="D3879" s="158" t="s">
        <v>451</v>
      </c>
      <c r="E3879" s="72" t="s">
        <v>21</v>
      </c>
      <c r="F3879" s="11" t="s">
        <v>1</v>
      </c>
      <c r="G3879" s="73">
        <v>3514474.4836500003</v>
      </c>
      <c r="H3879" s="49">
        <v>0</v>
      </c>
      <c r="I3879" s="49">
        <v>0</v>
      </c>
      <c r="J3879" s="84">
        <v>3514474.4836500003</v>
      </c>
      <c r="K3879" s="49">
        <v>0</v>
      </c>
      <c r="L3879" s="49">
        <v>0</v>
      </c>
      <c r="M3879" s="49">
        <v>0</v>
      </c>
      <c r="N3879" s="49">
        <v>0</v>
      </c>
    </row>
    <row r="3880" spans="1:14" ht="27" customHeight="1">
      <c r="A3880" s="132"/>
      <c r="B3880" s="122"/>
      <c r="C3880" s="129"/>
      <c r="D3880" s="158" t="s">
        <v>451</v>
      </c>
      <c r="E3880" s="72" t="s">
        <v>47</v>
      </c>
      <c r="F3880" s="11" t="s">
        <v>1</v>
      </c>
      <c r="G3880" s="74">
        <v>0</v>
      </c>
      <c r="H3880" s="49">
        <v>0</v>
      </c>
      <c r="I3880" s="49">
        <v>0</v>
      </c>
      <c r="J3880" s="84">
        <v>0</v>
      </c>
      <c r="K3880" s="49">
        <v>0</v>
      </c>
      <c r="L3880" s="49">
        <v>0</v>
      </c>
      <c r="M3880" s="49">
        <v>0</v>
      </c>
      <c r="N3880" s="49">
        <v>0</v>
      </c>
    </row>
    <row r="3881" spans="1:14" ht="12.75" customHeight="1">
      <c r="A3881" s="132"/>
      <c r="B3881" s="122"/>
      <c r="C3881" s="129">
        <v>85514</v>
      </c>
      <c r="D3881" s="158" t="s">
        <v>407</v>
      </c>
      <c r="E3881" s="72" t="s">
        <v>19</v>
      </c>
      <c r="F3881" s="11">
        <v>15</v>
      </c>
      <c r="G3881" s="73">
        <v>87440</v>
      </c>
      <c r="H3881" s="49">
        <v>0</v>
      </c>
      <c r="I3881" s="49">
        <v>0</v>
      </c>
      <c r="J3881" s="84">
        <v>87440</v>
      </c>
      <c r="K3881" s="49">
        <v>0</v>
      </c>
      <c r="L3881" s="49">
        <v>0</v>
      </c>
      <c r="M3881" s="49">
        <v>0</v>
      </c>
      <c r="N3881" s="49">
        <v>0</v>
      </c>
    </row>
    <row r="3882" spans="1:14" ht="12.75" customHeight="1">
      <c r="A3882" s="132"/>
      <c r="B3882" s="122"/>
      <c r="C3882" s="129"/>
      <c r="D3882" s="158" t="s">
        <v>451</v>
      </c>
      <c r="E3882" s="72" t="s">
        <v>20</v>
      </c>
      <c r="F3882" s="11" t="s">
        <v>1</v>
      </c>
      <c r="G3882" s="73">
        <v>87440</v>
      </c>
      <c r="H3882" s="49">
        <v>0</v>
      </c>
      <c r="I3882" s="49">
        <v>0</v>
      </c>
      <c r="J3882" s="84">
        <v>87440</v>
      </c>
      <c r="K3882" s="49">
        <v>0</v>
      </c>
      <c r="L3882" s="49">
        <v>0</v>
      </c>
      <c r="M3882" s="49">
        <v>0</v>
      </c>
      <c r="N3882" s="49">
        <v>0</v>
      </c>
    </row>
    <row r="3883" spans="1:14" ht="12.75" customHeight="1">
      <c r="A3883" s="132"/>
      <c r="B3883" s="122"/>
      <c r="C3883" s="129"/>
      <c r="D3883" s="158" t="s">
        <v>451</v>
      </c>
      <c r="E3883" s="72" t="s">
        <v>21</v>
      </c>
      <c r="F3883" s="11" t="s">
        <v>1</v>
      </c>
      <c r="G3883" s="73">
        <v>81953.543819999992</v>
      </c>
      <c r="H3883" s="49">
        <v>0</v>
      </c>
      <c r="I3883" s="49">
        <v>0</v>
      </c>
      <c r="J3883" s="84">
        <v>81953.543819999992</v>
      </c>
      <c r="K3883" s="49">
        <v>0</v>
      </c>
      <c r="L3883" s="49">
        <v>0</v>
      </c>
      <c r="M3883" s="49">
        <v>0</v>
      </c>
      <c r="N3883" s="49">
        <v>0</v>
      </c>
    </row>
    <row r="3884" spans="1:14" ht="27" customHeight="1" thickBot="1">
      <c r="A3884" s="132"/>
      <c r="B3884" s="122"/>
      <c r="C3884" s="129"/>
      <c r="D3884" s="158" t="s">
        <v>451</v>
      </c>
      <c r="E3884" s="72" t="s">
        <v>47</v>
      </c>
      <c r="F3884" s="11" t="s">
        <v>1</v>
      </c>
      <c r="G3884" s="74">
        <v>0</v>
      </c>
      <c r="H3884" s="49">
        <v>0</v>
      </c>
      <c r="I3884" s="49">
        <v>0</v>
      </c>
      <c r="J3884" s="84">
        <v>0</v>
      </c>
      <c r="K3884" s="49">
        <v>0</v>
      </c>
      <c r="L3884" s="49">
        <v>0</v>
      </c>
      <c r="M3884" s="49">
        <v>0</v>
      </c>
      <c r="N3884" s="49">
        <v>0</v>
      </c>
    </row>
    <row r="3885" spans="1:14" ht="12.75" customHeight="1" thickTop="1">
      <c r="A3885" s="131">
        <v>74</v>
      </c>
      <c r="B3885" s="123">
        <v>0</v>
      </c>
      <c r="C3885" s="131">
        <v>0</v>
      </c>
      <c r="D3885" s="156" t="s">
        <v>389</v>
      </c>
      <c r="E3885" s="112" t="s">
        <v>19</v>
      </c>
      <c r="F3885" s="57">
        <v>1</v>
      </c>
      <c r="G3885" s="113">
        <v>53875</v>
      </c>
      <c r="H3885" s="54">
        <v>0</v>
      </c>
      <c r="I3885" s="54">
        <v>57</v>
      </c>
      <c r="J3885" s="114">
        <v>53172</v>
      </c>
      <c r="K3885" s="54">
        <v>646</v>
      </c>
      <c r="L3885" s="54">
        <v>0</v>
      </c>
      <c r="M3885" s="54">
        <v>0</v>
      </c>
      <c r="N3885" s="54">
        <v>0</v>
      </c>
    </row>
    <row r="3886" spans="1:14" ht="12.75" customHeight="1">
      <c r="A3886" s="132"/>
      <c r="B3886" s="122"/>
      <c r="C3886" s="132"/>
      <c r="D3886" s="157" t="s">
        <v>451</v>
      </c>
      <c r="E3886" s="72" t="s">
        <v>20</v>
      </c>
      <c r="F3886" s="11" t="s">
        <v>1</v>
      </c>
      <c r="G3886" s="73">
        <v>56064.914999999994</v>
      </c>
      <c r="H3886" s="51">
        <v>0</v>
      </c>
      <c r="I3886" s="51">
        <v>50.214930000000003</v>
      </c>
      <c r="J3886" s="83">
        <v>55843.809579999994</v>
      </c>
      <c r="K3886" s="51">
        <v>170.89049</v>
      </c>
      <c r="L3886" s="51">
        <v>0</v>
      </c>
      <c r="M3886" s="51">
        <v>0</v>
      </c>
      <c r="N3886" s="51">
        <v>0</v>
      </c>
    </row>
    <row r="3887" spans="1:14" ht="12.75" customHeight="1">
      <c r="A3887" s="132"/>
      <c r="B3887" s="122"/>
      <c r="C3887" s="132"/>
      <c r="D3887" s="157" t="s">
        <v>451</v>
      </c>
      <c r="E3887" s="72" t="s">
        <v>21</v>
      </c>
      <c r="F3887" s="11" t="s">
        <v>1</v>
      </c>
      <c r="G3887" s="73">
        <v>54031.00944999999</v>
      </c>
      <c r="H3887" s="51">
        <v>0</v>
      </c>
      <c r="I3887" s="51">
        <v>50.214930000000003</v>
      </c>
      <c r="J3887" s="83">
        <v>53809.904029999991</v>
      </c>
      <c r="K3887" s="51">
        <v>170.89049</v>
      </c>
      <c r="L3887" s="51">
        <v>0</v>
      </c>
      <c r="M3887" s="51">
        <v>0</v>
      </c>
      <c r="N3887" s="51">
        <v>0</v>
      </c>
    </row>
    <row r="3888" spans="1:14" ht="27" customHeight="1">
      <c r="A3888" s="132"/>
      <c r="B3888" s="122"/>
      <c r="C3888" s="132"/>
      <c r="D3888" s="157" t="s">
        <v>451</v>
      </c>
      <c r="E3888" s="72" t="s">
        <v>47</v>
      </c>
      <c r="F3888" s="11" t="s">
        <v>1</v>
      </c>
      <c r="G3888" s="74">
        <v>1842</v>
      </c>
      <c r="H3888" s="51">
        <v>0</v>
      </c>
      <c r="I3888" s="51">
        <v>0</v>
      </c>
      <c r="J3888" s="83">
        <v>1842</v>
      </c>
      <c r="K3888" s="51">
        <v>0</v>
      </c>
      <c r="L3888" s="51">
        <v>0</v>
      </c>
      <c r="M3888" s="51">
        <v>0</v>
      </c>
      <c r="N3888" s="51">
        <v>0</v>
      </c>
    </row>
    <row r="3889" spans="1:14" ht="12.75" customHeight="1">
      <c r="A3889" s="132"/>
      <c r="B3889" s="122">
        <v>750</v>
      </c>
      <c r="C3889" s="129">
        <v>0</v>
      </c>
      <c r="D3889" s="157" t="s">
        <v>347</v>
      </c>
      <c r="E3889" s="72" t="s">
        <v>19</v>
      </c>
      <c r="F3889" s="11">
        <v>2</v>
      </c>
      <c r="G3889" s="73">
        <v>53867</v>
      </c>
      <c r="H3889" s="49">
        <v>0</v>
      </c>
      <c r="I3889" s="49">
        <v>57</v>
      </c>
      <c r="J3889" s="84">
        <v>53164</v>
      </c>
      <c r="K3889" s="49">
        <v>646</v>
      </c>
      <c r="L3889" s="49">
        <v>0</v>
      </c>
      <c r="M3889" s="49">
        <v>0</v>
      </c>
      <c r="N3889" s="49">
        <v>0</v>
      </c>
    </row>
    <row r="3890" spans="1:14" ht="12.75" customHeight="1">
      <c r="A3890" s="132"/>
      <c r="B3890" s="122"/>
      <c r="C3890" s="129"/>
      <c r="D3890" s="157" t="s">
        <v>451</v>
      </c>
      <c r="E3890" s="72" t="s">
        <v>20</v>
      </c>
      <c r="F3890" s="11" t="s">
        <v>1</v>
      </c>
      <c r="G3890" s="73">
        <v>56056.95199999999</v>
      </c>
      <c r="H3890" s="49">
        <v>0</v>
      </c>
      <c r="I3890" s="49">
        <v>50.214930000000003</v>
      </c>
      <c r="J3890" s="84">
        <v>55835.84657999999</v>
      </c>
      <c r="K3890" s="49">
        <v>170.89049</v>
      </c>
      <c r="L3890" s="49">
        <v>0</v>
      </c>
      <c r="M3890" s="49">
        <v>0</v>
      </c>
      <c r="N3890" s="49">
        <v>0</v>
      </c>
    </row>
    <row r="3891" spans="1:14" ht="12.75" customHeight="1">
      <c r="A3891" s="132"/>
      <c r="B3891" s="122"/>
      <c r="C3891" s="129"/>
      <c r="D3891" s="157" t="s">
        <v>451</v>
      </c>
      <c r="E3891" s="72" t="s">
        <v>21</v>
      </c>
      <c r="F3891" s="11" t="s">
        <v>1</v>
      </c>
      <c r="G3891" s="73">
        <v>54023.046959999992</v>
      </c>
      <c r="H3891" s="49">
        <v>0</v>
      </c>
      <c r="I3891" s="49">
        <v>50.214930000000003</v>
      </c>
      <c r="J3891" s="84">
        <v>53801.941539999993</v>
      </c>
      <c r="K3891" s="49">
        <v>170.89049</v>
      </c>
      <c r="L3891" s="49">
        <v>0</v>
      </c>
      <c r="M3891" s="49">
        <v>0</v>
      </c>
      <c r="N3891" s="49">
        <v>0</v>
      </c>
    </row>
    <row r="3892" spans="1:14" ht="27" customHeight="1">
      <c r="A3892" s="132"/>
      <c r="B3892" s="122"/>
      <c r="C3892" s="129"/>
      <c r="D3892" s="157" t="s">
        <v>451</v>
      </c>
      <c r="E3892" s="72" t="s">
        <v>47</v>
      </c>
      <c r="F3892" s="11" t="s">
        <v>1</v>
      </c>
      <c r="G3892" s="74">
        <v>1842</v>
      </c>
      <c r="H3892" s="49">
        <v>0</v>
      </c>
      <c r="I3892" s="49">
        <v>0</v>
      </c>
      <c r="J3892" s="84">
        <v>1842</v>
      </c>
      <c r="K3892" s="49">
        <v>0</v>
      </c>
      <c r="L3892" s="49">
        <v>0</v>
      </c>
      <c r="M3892" s="49">
        <v>0</v>
      </c>
      <c r="N3892" s="49">
        <v>0</v>
      </c>
    </row>
    <row r="3893" spans="1:14" ht="12.75" customHeight="1">
      <c r="A3893" s="132"/>
      <c r="B3893" s="122"/>
      <c r="C3893" s="129">
        <v>75003</v>
      </c>
      <c r="D3893" s="158" t="s">
        <v>263</v>
      </c>
      <c r="E3893" s="72" t="s">
        <v>19</v>
      </c>
      <c r="F3893" s="11">
        <v>3</v>
      </c>
      <c r="G3893" s="73">
        <v>53867</v>
      </c>
      <c r="H3893" s="49">
        <v>0</v>
      </c>
      <c r="I3893" s="49">
        <v>57</v>
      </c>
      <c r="J3893" s="84">
        <v>53164</v>
      </c>
      <c r="K3893" s="49">
        <v>646</v>
      </c>
      <c r="L3893" s="49">
        <v>0</v>
      </c>
      <c r="M3893" s="49">
        <v>0</v>
      </c>
      <c r="N3893" s="49">
        <v>0</v>
      </c>
    </row>
    <row r="3894" spans="1:14" ht="12.75" customHeight="1">
      <c r="A3894" s="132"/>
      <c r="B3894" s="122"/>
      <c r="C3894" s="129"/>
      <c r="D3894" s="158" t="s">
        <v>451</v>
      </c>
      <c r="E3894" s="72" t="s">
        <v>20</v>
      </c>
      <c r="F3894" s="11" t="s">
        <v>1</v>
      </c>
      <c r="G3894" s="73">
        <v>56056.95199999999</v>
      </c>
      <c r="H3894" s="49">
        <v>0</v>
      </c>
      <c r="I3894" s="49">
        <v>50.214930000000003</v>
      </c>
      <c r="J3894" s="84">
        <v>55835.84657999999</v>
      </c>
      <c r="K3894" s="49">
        <v>170.89049</v>
      </c>
      <c r="L3894" s="49">
        <v>0</v>
      </c>
      <c r="M3894" s="49">
        <v>0</v>
      </c>
      <c r="N3894" s="49">
        <v>0</v>
      </c>
    </row>
    <row r="3895" spans="1:14" ht="12.75" customHeight="1">
      <c r="A3895" s="132"/>
      <c r="B3895" s="122"/>
      <c r="C3895" s="129"/>
      <c r="D3895" s="158" t="s">
        <v>451</v>
      </c>
      <c r="E3895" s="72" t="s">
        <v>21</v>
      </c>
      <c r="F3895" s="11" t="s">
        <v>1</v>
      </c>
      <c r="G3895" s="73">
        <v>54023.046959999992</v>
      </c>
      <c r="H3895" s="49">
        <v>0</v>
      </c>
      <c r="I3895" s="49">
        <v>50.214930000000003</v>
      </c>
      <c r="J3895" s="84">
        <v>53801.941539999993</v>
      </c>
      <c r="K3895" s="49">
        <v>170.89049</v>
      </c>
      <c r="L3895" s="49">
        <v>0</v>
      </c>
      <c r="M3895" s="49">
        <v>0</v>
      </c>
      <c r="N3895" s="49">
        <v>0</v>
      </c>
    </row>
    <row r="3896" spans="1:14" ht="27" customHeight="1">
      <c r="A3896" s="132"/>
      <c r="B3896" s="122"/>
      <c r="C3896" s="129"/>
      <c r="D3896" s="158" t="s">
        <v>451</v>
      </c>
      <c r="E3896" s="72" t="s">
        <v>47</v>
      </c>
      <c r="F3896" s="11" t="s">
        <v>1</v>
      </c>
      <c r="G3896" s="74">
        <v>1842</v>
      </c>
      <c r="H3896" s="49">
        <v>0</v>
      </c>
      <c r="I3896" s="49">
        <v>0</v>
      </c>
      <c r="J3896" s="84">
        <v>1842</v>
      </c>
      <c r="K3896" s="49">
        <v>0</v>
      </c>
      <c r="L3896" s="49">
        <v>0</v>
      </c>
      <c r="M3896" s="49">
        <v>0</v>
      </c>
      <c r="N3896" s="49">
        <v>0</v>
      </c>
    </row>
    <row r="3897" spans="1:14" ht="12.75" customHeight="1">
      <c r="A3897" s="132"/>
      <c r="B3897" s="122">
        <v>752</v>
      </c>
      <c r="C3897" s="129">
        <v>0</v>
      </c>
      <c r="D3897" s="157" t="s">
        <v>348</v>
      </c>
      <c r="E3897" s="72" t="s">
        <v>19</v>
      </c>
      <c r="F3897" s="11">
        <v>4</v>
      </c>
      <c r="G3897" s="73">
        <v>8</v>
      </c>
      <c r="H3897" s="49">
        <v>0</v>
      </c>
      <c r="I3897" s="49">
        <v>0</v>
      </c>
      <c r="J3897" s="84">
        <v>8</v>
      </c>
      <c r="K3897" s="49">
        <v>0</v>
      </c>
      <c r="L3897" s="49">
        <v>0</v>
      </c>
      <c r="M3897" s="49">
        <v>0</v>
      </c>
      <c r="N3897" s="49">
        <v>0</v>
      </c>
    </row>
    <row r="3898" spans="1:14" ht="12.75" customHeight="1">
      <c r="A3898" s="132"/>
      <c r="B3898" s="122"/>
      <c r="C3898" s="129"/>
      <c r="D3898" s="157" t="s">
        <v>451</v>
      </c>
      <c r="E3898" s="72" t="s">
        <v>20</v>
      </c>
      <c r="F3898" s="11" t="s">
        <v>1</v>
      </c>
      <c r="G3898" s="73">
        <v>7.9630000000000001</v>
      </c>
      <c r="H3898" s="49">
        <v>0</v>
      </c>
      <c r="I3898" s="49">
        <v>0</v>
      </c>
      <c r="J3898" s="84">
        <v>7.9630000000000001</v>
      </c>
      <c r="K3898" s="49">
        <v>0</v>
      </c>
      <c r="L3898" s="49">
        <v>0</v>
      </c>
      <c r="M3898" s="49">
        <v>0</v>
      </c>
      <c r="N3898" s="49">
        <v>0</v>
      </c>
    </row>
    <row r="3899" spans="1:14" ht="12.75" customHeight="1">
      <c r="A3899" s="132"/>
      <c r="B3899" s="122"/>
      <c r="C3899" s="129"/>
      <c r="D3899" s="157" t="s">
        <v>451</v>
      </c>
      <c r="E3899" s="72" t="s">
        <v>21</v>
      </c>
      <c r="F3899" s="11" t="s">
        <v>1</v>
      </c>
      <c r="G3899" s="73">
        <v>7.9624899999999998</v>
      </c>
      <c r="H3899" s="49">
        <v>0</v>
      </c>
      <c r="I3899" s="49">
        <v>0</v>
      </c>
      <c r="J3899" s="84">
        <v>7.9624899999999998</v>
      </c>
      <c r="K3899" s="49">
        <v>0</v>
      </c>
      <c r="L3899" s="49">
        <v>0</v>
      </c>
      <c r="M3899" s="49">
        <v>0</v>
      </c>
      <c r="N3899" s="49">
        <v>0</v>
      </c>
    </row>
    <row r="3900" spans="1:14" ht="27" customHeight="1">
      <c r="A3900" s="132"/>
      <c r="B3900" s="122"/>
      <c r="C3900" s="129"/>
      <c r="D3900" s="157" t="s">
        <v>451</v>
      </c>
      <c r="E3900" s="72" t="s">
        <v>47</v>
      </c>
      <c r="F3900" s="11" t="s">
        <v>1</v>
      </c>
      <c r="G3900" s="74">
        <v>0</v>
      </c>
      <c r="H3900" s="49">
        <v>0</v>
      </c>
      <c r="I3900" s="49">
        <v>0</v>
      </c>
      <c r="J3900" s="84">
        <v>0</v>
      </c>
      <c r="K3900" s="49">
        <v>0</v>
      </c>
      <c r="L3900" s="49">
        <v>0</v>
      </c>
      <c r="M3900" s="49">
        <v>0</v>
      </c>
      <c r="N3900" s="49">
        <v>0</v>
      </c>
    </row>
    <row r="3901" spans="1:14" ht="12.75" customHeight="1">
      <c r="A3901" s="132"/>
      <c r="B3901" s="122"/>
      <c r="C3901" s="129">
        <v>75212</v>
      </c>
      <c r="D3901" s="158" t="s">
        <v>103</v>
      </c>
      <c r="E3901" s="72" t="s">
        <v>19</v>
      </c>
      <c r="F3901" s="11">
        <v>5</v>
      </c>
      <c r="G3901" s="73">
        <v>8</v>
      </c>
      <c r="H3901" s="49">
        <v>0</v>
      </c>
      <c r="I3901" s="49">
        <v>0</v>
      </c>
      <c r="J3901" s="84">
        <v>8</v>
      </c>
      <c r="K3901" s="49">
        <v>0</v>
      </c>
      <c r="L3901" s="49">
        <v>0</v>
      </c>
      <c r="M3901" s="49">
        <v>0</v>
      </c>
      <c r="N3901" s="49">
        <v>0</v>
      </c>
    </row>
    <row r="3902" spans="1:14" ht="12.75" customHeight="1">
      <c r="A3902" s="132"/>
      <c r="B3902" s="122"/>
      <c r="C3902" s="129"/>
      <c r="D3902" s="158" t="s">
        <v>451</v>
      </c>
      <c r="E3902" s="72" t="s">
        <v>20</v>
      </c>
      <c r="F3902" s="11" t="s">
        <v>1</v>
      </c>
      <c r="G3902" s="73">
        <v>7.9630000000000001</v>
      </c>
      <c r="H3902" s="49">
        <v>0</v>
      </c>
      <c r="I3902" s="49">
        <v>0</v>
      </c>
      <c r="J3902" s="84">
        <v>7.9630000000000001</v>
      </c>
      <c r="K3902" s="49">
        <v>0</v>
      </c>
      <c r="L3902" s="49">
        <v>0</v>
      </c>
      <c r="M3902" s="49">
        <v>0</v>
      </c>
      <c r="N3902" s="49">
        <v>0</v>
      </c>
    </row>
    <row r="3903" spans="1:14" ht="12.75" customHeight="1">
      <c r="A3903" s="132"/>
      <c r="B3903" s="122"/>
      <c r="C3903" s="129"/>
      <c r="D3903" s="158" t="s">
        <v>451</v>
      </c>
      <c r="E3903" s="72" t="s">
        <v>21</v>
      </c>
      <c r="F3903" s="11" t="s">
        <v>1</v>
      </c>
      <c r="G3903" s="73">
        <v>7.9624899999999998</v>
      </c>
      <c r="H3903" s="49">
        <v>0</v>
      </c>
      <c r="I3903" s="49">
        <v>0</v>
      </c>
      <c r="J3903" s="84">
        <v>7.9624899999999998</v>
      </c>
      <c r="K3903" s="49">
        <v>0</v>
      </c>
      <c r="L3903" s="49">
        <v>0</v>
      </c>
      <c r="M3903" s="49">
        <v>0</v>
      </c>
      <c r="N3903" s="49">
        <v>0</v>
      </c>
    </row>
    <row r="3904" spans="1:14" ht="27" customHeight="1" thickBot="1">
      <c r="A3904" s="132"/>
      <c r="B3904" s="122"/>
      <c r="C3904" s="129"/>
      <c r="D3904" s="158" t="s">
        <v>451</v>
      </c>
      <c r="E3904" s="72" t="s">
        <v>47</v>
      </c>
      <c r="F3904" s="11" t="s">
        <v>1</v>
      </c>
      <c r="G3904" s="74">
        <v>0</v>
      </c>
      <c r="H3904" s="49">
        <v>0</v>
      </c>
      <c r="I3904" s="49">
        <v>0</v>
      </c>
      <c r="J3904" s="84">
        <v>0</v>
      </c>
      <c r="K3904" s="49">
        <v>0</v>
      </c>
      <c r="L3904" s="49">
        <v>0</v>
      </c>
      <c r="M3904" s="49">
        <v>0</v>
      </c>
      <c r="N3904" s="49">
        <v>0</v>
      </c>
    </row>
    <row r="3905" spans="1:14" ht="12.75" customHeight="1" thickTop="1">
      <c r="A3905" s="131">
        <v>75</v>
      </c>
      <c r="B3905" s="123">
        <v>0</v>
      </c>
      <c r="C3905" s="130">
        <v>0</v>
      </c>
      <c r="D3905" s="156" t="s">
        <v>227</v>
      </c>
      <c r="E3905" s="112" t="s">
        <v>19</v>
      </c>
      <c r="F3905" s="57">
        <v>1</v>
      </c>
      <c r="G3905" s="113">
        <v>31466</v>
      </c>
      <c r="H3905" s="67">
        <v>0</v>
      </c>
      <c r="I3905" s="67">
        <v>17</v>
      </c>
      <c r="J3905" s="115">
        <v>31316</v>
      </c>
      <c r="K3905" s="67">
        <v>133</v>
      </c>
      <c r="L3905" s="67">
        <v>0</v>
      </c>
      <c r="M3905" s="67">
        <v>0</v>
      </c>
      <c r="N3905" s="67">
        <v>0</v>
      </c>
    </row>
    <row r="3906" spans="1:14" ht="12.75" customHeight="1">
      <c r="A3906" s="132"/>
      <c r="B3906" s="122"/>
      <c r="C3906" s="129"/>
      <c r="D3906" s="157" t="s">
        <v>451</v>
      </c>
      <c r="E3906" s="72" t="s">
        <v>20</v>
      </c>
      <c r="F3906" s="11" t="s">
        <v>1</v>
      </c>
      <c r="G3906" s="73">
        <v>32219.29595</v>
      </c>
      <c r="H3906" s="49">
        <v>0</v>
      </c>
      <c r="I3906" s="49">
        <v>57.911000000000001</v>
      </c>
      <c r="J3906" s="84">
        <v>31078.917740000001</v>
      </c>
      <c r="K3906" s="49">
        <v>1082.46721</v>
      </c>
      <c r="L3906" s="49">
        <v>0</v>
      </c>
      <c r="M3906" s="49">
        <v>0</v>
      </c>
      <c r="N3906" s="49">
        <v>0</v>
      </c>
    </row>
    <row r="3907" spans="1:14" ht="12.75" customHeight="1">
      <c r="A3907" s="132"/>
      <c r="B3907" s="122"/>
      <c r="C3907" s="129"/>
      <c r="D3907" s="157" t="s">
        <v>451</v>
      </c>
      <c r="E3907" s="72" t="s">
        <v>21</v>
      </c>
      <c r="F3907" s="11" t="s">
        <v>1</v>
      </c>
      <c r="G3907" s="73">
        <v>30678.643899999995</v>
      </c>
      <c r="H3907" s="49">
        <v>0</v>
      </c>
      <c r="I3907" s="49">
        <v>57.87847</v>
      </c>
      <c r="J3907" s="84">
        <v>29542.909779999994</v>
      </c>
      <c r="K3907" s="49">
        <v>1077.8556500000002</v>
      </c>
      <c r="L3907" s="49">
        <v>0</v>
      </c>
      <c r="M3907" s="49">
        <v>0</v>
      </c>
      <c r="N3907" s="49">
        <v>0</v>
      </c>
    </row>
    <row r="3908" spans="1:14" ht="27" customHeight="1">
      <c r="A3908" s="132"/>
      <c r="B3908" s="122"/>
      <c r="C3908" s="129"/>
      <c r="D3908" s="157" t="s">
        <v>451</v>
      </c>
      <c r="E3908" s="72" t="s">
        <v>47</v>
      </c>
      <c r="F3908" s="11" t="s">
        <v>1</v>
      </c>
      <c r="G3908" s="74">
        <v>1444</v>
      </c>
      <c r="H3908" s="49">
        <v>0</v>
      </c>
      <c r="I3908" s="49">
        <v>0</v>
      </c>
      <c r="J3908" s="84">
        <v>1444</v>
      </c>
      <c r="K3908" s="49">
        <v>0</v>
      </c>
      <c r="L3908" s="49">
        <v>0</v>
      </c>
      <c r="M3908" s="49">
        <v>0</v>
      </c>
      <c r="N3908" s="49">
        <v>0</v>
      </c>
    </row>
    <row r="3909" spans="1:14" ht="12.75" customHeight="1">
      <c r="A3909" s="132"/>
      <c r="B3909" s="122">
        <v>750</v>
      </c>
      <c r="C3909" s="129">
        <v>0</v>
      </c>
      <c r="D3909" s="157" t="s">
        <v>347</v>
      </c>
      <c r="E3909" s="72" t="s">
        <v>19</v>
      </c>
      <c r="F3909" s="11">
        <v>2</v>
      </c>
      <c r="G3909" s="73">
        <v>31459</v>
      </c>
      <c r="H3909" s="49">
        <v>0</v>
      </c>
      <c r="I3909" s="49">
        <v>17</v>
      </c>
      <c r="J3909" s="84">
        <v>31309</v>
      </c>
      <c r="K3909" s="49">
        <v>133</v>
      </c>
      <c r="L3909" s="49">
        <v>0</v>
      </c>
      <c r="M3909" s="49">
        <v>0</v>
      </c>
      <c r="N3909" s="49">
        <v>0</v>
      </c>
    </row>
    <row r="3910" spans="1:14" ht="12.75" customHeight="1">
      <c r="A3910" s="132"/>
      <c r="B3910" s="122"/>
      <c r="C3910" s="129"/>
      <c r="D3910" s="157" t="s">
        <v>451</v>
      </c>
      <c r="E3910" s="72" t="s">
        <v>20</v>
      </c>
      <c r="F3910" s="11" t="s">
        <v>1</v>
      </c>
      <c r="G3910" s="73">
        <v>32218.49595</v>
      </c>
      <c r="H3910" s="49">
        <v>0</v>
      </c>
      <c r="I3910" s="49">
        <v>57.911000000000001</v>
      </c>
      <c r="J3910" s="84">
        <v>31078.117740000002</v>
      </c>
      <c r="K3910" s="49">
        <v>1082.46721</v>
      </c>
      <c r="L3910" s="49">
        <v>0</v>
      </c>
      <c r="M3910" s="49">
        <v>0</v>
      </c>
      <c r="N3910" s="49">
        <v>0</v>
      </c>
    </row>
    <row r="3911" spans="1:14" ht="12.75" customHeight="1">
      <c r="A3911" s="132"/>
      <c r="B3911" s="122"/>
      <c r="C3911" s="129"/>
      <c r="D3911" s="157" t="s">
        <v>451</v>
      </c>
      <c r="E3911" s="72" t="s">
        <v>21</v>
      </c>
      <c r="F3911" s="11" t="s">
        <v>1</v>
      </c>
      <c r="G3911" s="73">
        <v>30677.843899999996</v>
      </c>
      <c r="H3911" s="49">
        <v>0</v>
      </c>
      <c r="I3911" s="49">
        <v>57.87847</v>
      </c>
      <c r="J3911" s="84">
        <v>29542.109779999995</v>
      </c>
      <c r="K3911" s="49">
        <v>1077.8556500000002</v>
      </c>
      <c r="L3911" s="49">
        <v>0</v>
      </c>
      <c r="M3911" s="49">
        <v>0</v>
      </c>
      <c r="N3911" s="49">
        <v>0</v>
      </c>
    </row>
    <row r="3912" spans="1:14" ht="27" customHeight="1">
      <c r="A3912" s="132"/>
      <c r="B3912" s="122"/>
      <c r="C3912" s="129"/>
      <c r="D3912" s="157" t="s">
        <v>451</v>
      </c>
      <c r="E3912" s="72" t="s">
        <v>47</v>
      </c>
      <c r="F3912" s="11" t="s">
        <v>1</v>
      </c>
      <c r="G3912" s="74">
        <v>1444</v>
      </c>
      <c r="H3912" s="49">
        <v>0</v>
      </c>
      <c r="I3912" s="49">
        <v>0</v>
      </c>
      <c r="J3912" s="84">
        <v>1444</v>
      </c>
      <c r="K3912" s="49">
        <v>0</v>
      </c>
      <c r="L3912" s="49">
        <v>0</v>
      </c>
      <c r="M3912" s="49">
        <v>0</v>
      </c>
      <c r="N3912" s="49">
        <v>0</v>
      </c>
    </row>
    <row r="3913" spans="1:14" ht="12.75" customHeight="1">
      <c r="A3913" s="132"/>
      <c r="B3913" s="122"/>
      <c r="C3913" s="129">
        <v>75006</v>
      </c>
      <c r="D3913" s="158" t="s">
        <v>83</v>
      </c>
      <c r="E3913" s="72" t="s">
        <v>19</v>
      </c>
      <c r="F3913" s="11">
        <v>3</v>
      </c>
      <c r="G3913" s="73">
        <v>31459</v>
      </c>
      <c r="H3913" s="49">
        <v>0</v>
      </c>
      <c r="I3913" s="49">
        <v>17</v>
      </c>
      <c r="J3913" s="84">
        <v>31309</v>
      </c>
      <c r="K3913" s="49">
        <v>133</v>
      </c>
      <c r="L3913" s="49">
        <v>0</v>
      </c>
      <c r="M3913" s="49">
        <v>0</v>
      </c>
      <c r="N3913" s="49">
        <v>0</v>
      </c>
    </row>
    <row r="3914" spans="1:14" ht="12.75" customHeight="1">
      <c r="A3914" s="132"/>
      <c r="B3914" s="122"/>
      <c r="C3914" s="129"/>
      <c r="D3914" s="158" t="s">
        <v>451</v>
      </c>
      <c r="E3914" s="72" t="s">
        <v>20</v>
      </c>
      <c r="F3914" s="11" t="s">
        <v>1</v>
      </c>
      <c r="G3914" s="73">
        <v>32218.49595</v>
      </c>
      <c r="H3914" s="49">
        <v>0</v>
      </c>
      <c r="I3914" s="49">
        <v>57.911000000000001</v>
      </c>
      <c r="J3914" s="84">
        <v>31078.117740000002</v>
      </c>
      <c r="K3914" s="49">
        <v>1082.46721</v>
      </c>
      <c r="L3914" s="49">
        <v>0</v>
      </c>
      <c r="M3914" s="49">
        <v>0</v>
      </c>
      <c r="N3914" s="49">
        <v>0</v>
      </c>
    </row>
    <row r="3915" spans="1:14" ht="12.75" customHeight="1">
      <c r="A3915" s="132"/>
      <c r="B3915" s="122"/>
      <c r="C3915" s="129"/>
      <c r="D3915" s="158" t="s">
        <v>451</v>
      </c>
      <c r="E3915" s="72" t="s">
        <v>21</v>
      </c>
      <c r="F3915" s="11" t="s">
        <v>1</v>
      </c>
      <c r="G3915" s="73">
        <v>30677.843899999996</v>
      </c>
      <c r="H3915" s="49">
        <v>0</v>
      </c>
      <c r="I3915" s="49">
        <v>57.87847</v>
      </c>
      <c r="J3915" s="84">
        <v>29542.109779999995</v>
      </c>
      <c r="K3915" s="49">
        <v>1077.8556500000002</v>
      </c>
      <c r="L3915" s="49">
        <v>0</v>
      </c>
      <c r="M3915" s="49">
        <v>0</v>
      </c>
      <c r="N3915" s="49">
        <v>0</v>
      </c>
    </row>
    <row r="3916" spans="1:14" ht="27" customHeight="1">
      <c r="A3916" s="132"/>
      <c r="B3916" s="122"/>
      <c r="C3916" s="129"/>
      <c r="D3916" s="158" t="s">
        <v>451</v>
      </c>
      <c r="E3916" s="72" t="s">
        <v>47</v>
      </c>
      <c r="F3916" s="11" t="s">
        <v>1</v>
      </c>
      <c r="G3916" s="74">
        <v>1444</v>
      </c>
      <c r="H3916" s="49">
        <v>0</v>
      </c>
      <c r="I3916" s="49">
        <v>0</v>
      </c>
      <c r="J3916" s="84">
        <v>1444</v>
      </c>
      <c r="K3916" s="49">
        <v>0</v>
      </c>
      <c r="L3916" s="49">
        <v>0</v>
      </c>
      <c r="M3916" s="49">
        <v>0</v>
      </c>
      <c r="N3916" s="49">
        <v>0</v>
      </c>
    </row>
    <row r="3917" spans="1:14" ht="12.75" customHeight="1">
      <c r="A3917" s="132"/>
      <c r="B3917" s="122">
        <v>752</v>
      </c>
      <c r="C3917" s="129">
        <v>0</v>
      </c>
      <c r="D3917" s="157" t="s">
        <v>348</v>
      </c>
      <c r="E3917" s="72" t="s">
        <v>19</v>
      </c>
      <c r="F3917" s="11">
        <v>4</v>
      </c>
      <c r="G3917" s="73">
        <v>7</v>
      </c>
      <c r="H3917" s="49">
        <v>0</v>
      </c>
      <c r="I3917" s="49">
        <v>0</v>
      </c>
      <c r="J3917" s="84">
        <v>7</v>
      </c>
      <c r="K3917" s="49">
        <v>0</v>
      </c>
      <c r="L3917" s="49">
        <v>0</v>
      </c>
      <c r="M3917" s="49">
        <v>0</v>
      </c>
      <c r="N3917" s="49">
        <v>0</v>
      </c>
    </row>
    <row r="3918" spans="1:14" ht="12.75" customHeight="1">
      <c r="A3918" s="132"/>
      <c r="B3918" s="122"/>
      <c r="C3918" s="129"/>
      <c r="D3918" s="157" t="s">
        <v>451</v>
      </c>
      <c r="E3918" s="72" t="s">
        <v>20</v>
      </c>
      <c r="F3918" s="11" t="s">
        <v>1</v>
      </c>
      <c r="G3918" s="73">
        <v>0.8</v>
      </c>
      <c r="H3918" s="49">
        <v>0</v>
      </c>
      <c r="I3918" s="49">
        <v>0</v>
      </c>
      <c r="J3918" s="84">
        <v>0.8</v>
      </c>
      <c r="K3918" s="49">
        <v>0</v>
      </c>
      <c r="L3918" s="49">
        <v>0</v>
      </c>
      <c r="M3918" s="49">
        <v>0</v>
      </c>
      <c r="N3918" s="49">
        <v>0</v>
      </c>
    </row>
    <row r="3919" spans="1:14" ht="12.75" customHeight="1">
      <c r="A3919" s="132"/>
      <c r="B3919" s="122"/>
      <c r="C3919" s="129"/>
      <c r="D3919" s="157" t="s">
        <v>451</v>
      </c>
      <c r="E3919" s="72" t="s">
        <v>21</v>
      </c>
      <c r="F3919" s="11" t="s">
        <v>1</v>
      </c>
      <c r="G3919" s="73">
        <v>0.8</v>
      </c>
      <c r="H3919" s="49">
        <v>0</v>
      </c>
      <c r="I3919" s="49">
        <v>0</v>
      </c>
      <c r="J3919" s="84">
        <v>0.8</v>
      </c>
      <c r="K3919" s="49">
        <v>0</v>
      </c>
      <c r="L3919" s="49">
        <v>0</v>
      </c>
      <c r="M3919" s="49">
        <v>0</v>
      </c>
      <c r="N3919" s="49">
        <v>0</v>
      </c>
    </row>
    <row r="3920" spans="1:14" ht="27" customHeight="1">
      <c r="A3920" s="132"/>
      <c r="B3920" s="122"/>
      <c r="C3920" s="129"/>
      <c r="D3920" s="157" t="s">
        <v>451</v>
      </c>
      <c r="E3920" s="72" t="s">
        <v>47</v>
      </c>
      <c r="F3920" s="11" t="s">
        <v>1</v>
      </c>
      <c r="G3920" s="74">
        <v>0</v>
      </c>
      <c r="H3920" s="49">
        <v>0</v>
      </c>
      <c r="I3920" s="49">
        <v>0</v>
      </c>
      <c r="J3920" s="84">
        <v>0</v>
      </c>
      <c r="K3920" s="49">
        <v>0</v>
      </c>
      <c r="L3920" s="49">
        <v>0</v>
      </c>
      <c r="M3920" s="49">
        <v>0</v>
      </c>
      <c r="N3920" s="49">
        <v>0</v>
      </c>
    </row>
    <row r="3921" spans="1:14" ht="12.75" customHeight="1">
      <c r="A3921" s="132"/>
      <c r="B3921" s="122"/>
      <c r="C3921" s="129">
        <v>75212</v>
      </c>
      <c r="D3921" s="158" t="s">
        <v>103</v>
      </c>
      <c r="E3921" s="72" t="s">
        <v>19</v>
      </c>
      <c r="F3921" s="11">
        <v>5</v>
      </c>
      <c r="G3921" s="73">
        <v>7</v>
      </c>
      <c r="H3921" s="49">
        <v>0</v>
      </c>
      <c r="I3921" s="49">
        <v>0</v>
      </c>
      <c r="J3921" s="84">
        <v>7</v>
      </c>
      <c r="K3921" s="49">
        <v>0</v>
      </c>
      <c r="L3921" s="49">
        <v>0</v>
      </c>
      <c r="M3921" s="49">
        <v>0</v>
      </c>
      <c r="N3921" s="49">
        <v>0</v>
      </c>
    </row>
    <row r="3922" spans="1:14" ht="12.75" customHeight="1">
      <c r="A3922" s="132"/>
      <c r="B3922" s="122"/>
      <c r="C3922" s="129"/>
      <c r="D3922" s="158" t="s">
        <v>451</v>
      </c>
      <c r="E3922" s="72" t="s">
        <v>20</v>
      </c>
      <c r="F3922" s="11" t="s">
        <v>1</v>
      </c>
      <c r="G3922" s="73">
        <v>0.8</v>
      </c>
      <c r="H3922" s="49">
        <v>0</v>
      </c>
      <c r="I3922" s="49">
        <v>0</v>
      </c>
      <c r="J3922" s="84">
        <v>0.8</v>
      </c>
      <c r="K3922" s="49">
        <v>0</v>
      </c>
      <c r="L3922" s="49">
        <v>0</v>
      </c>
      <c r="M3922" s="49">
        <v>0</v>
      </c>
      <c r="N3922" s="49">
        <v>0</v>
      </c>
    </row>
    <row r="3923" spans="1:14" ht="12.75" customHeight="1">
      <c r="A3923" s="132"/>
      <c r="B3923" s="122"/>
      <c r="C3923" s="129"/>
      <c r="D3923" s="158" t="s">
        <v>451</v>
      </c>
      <c r="E3923" s="72" t="s">
        <v>21</v>
      </c>
      <c r="F3923" s="11" t="s">
        <v>1</v>
      </c>
      <c r="G3923" s="73">
        <v>0.8</v>
      </c>
      <c r="H3923" s="49">
        <v>0</v>
      </c>
      <c r="I3923" s="49">
        <v>0</v>
      </c>
      <c r="J3923" s="84">
        <v>0.8</v>
      </c>
      <c r="K3923" s="49">
        <v>0</v>
      </c>
      <c r="L3923" s="49">
        <v>0</v>
      </c>
      <c r="M3923" s="49">
        <v>0</v>
      </c>
      <c r="N3923" s="49">
        <v>0</v>
      </c>
    </row>
    <row r="3924" spans="1:14" ht="27" customHeight="1" thickBot="1">
      <c r="A3924" s="132"/>
      <c r="B3924" s="122"/>
      <c r="C3924" s="129"/>
      <c r="D3924" s="158" t="s">
        <v>451</v>
      </c>
      <c r="E3924" s="72" t="s">
        <v>47</v>
      </c>
      <c r="F3924" s="11" t="s">
        <v>1</v>
      </c>
      <c r="G3924" s="74">
        <v>0</v>
      </c>
      <c r="H3924" s="49">
        <v>0</v>
      </c>
      <c r="I3924" s="49">
        <v>0</v>
      </c>
      <c r="J3924" s="84">
        <v>0</v>
      </c>
      <c r="K3924" s="49">
        <v>0</v>
      </c>
      <c r="L3924" s="49">
        <v>0</v>
      </c>
      <c r="M3924" s="49">
        <v>0</v>
      </c>
      <c r="N3924" s="49">
        <v>0</v>
      </c>
    </row>
    <row r="3925" spans="1:14" ht="12.75" customHeight="1" thickTop="1">
      <c r="A3925" s="131">
        <v>76</v>
      </c>
      <c r="B3925" s="123">
        <v>0</v>
      </c>
      <c r="C3925" s="131">
        <v>0</v>
      </c>
      <c r="D3925" s="156" t="s">
        <v>411</v>
      </c>
      <c r="E3925" s="112" t="s">
        <v>19</v>
      </c>
      <c r="F3925" s="57">
        <v>1</v>
      </c>
      <c r="G3925" s="113">
        <v>128837</v>
      </c>
      <c r="H3925" s="54">
        <v>0</v>
      </c>
      <c r="I3925" s="54">
        <v>250</v>
      </c>
      <c r="J3925" s="114">
        <v>100805</v>
      </c>
      <c r="K3925" s="54">
        <v>13535</v>
      </c>
      <c r="L3925" s="54">
        <v>0</v>
      </c>
      <c r="M3925" s="54">
        <v>0</v>
      </c>
      <c r="N3925" s="54">
        <v>14247</v>
      </c>
    </row>
    <row r="3926" spans="1:14" ht="12.75" customHeight="1">
      <c r="A3926" s="132"/>
      <c r="B3926" s="122"/>
      <c r="C3926" s="132"/>
      <c r="D3926" s="157" t="s">
        <v>451</v>
      </c>
      <c r="E3926" s="72" t="s">
        <v>20</v>
      </c>
      <c r="F3926" s="11" t="s">
        <v>1</v>
      </c>
      <c r="G3926" s="73">
        <v>125759.44973000002</v>
      </c>
      <c r="H3926" s="51">
        <v>0</v>
      </c>
      <c r="I3926" s="51">
        <v>250</v>
      </c>
      <c r="J3926" s="83">
        <v>102564.94973000002</v>
      </c>
      <c r="K3926" s="51">
        <v>11965</v>
      </c>
      <c r="L3926" s="51">
        <v>0</v>
      </c>
      <c r="M3926" s="51">
        <v>0</v>
      </c>
      <c r="N3926" s="51">
        <v>10979.5</v>
      </c>
    </row>
    <row r="3927" spans="1:14" ht="12.75" customHeight="1">
      <c r="A3927" s="132"/>
      <c r="B3927" s="122"/>
      <c r="C3927" s="132"/>
      <c r="D3927" s="157" t="s">
        <v>451</v>
      </c>
      <c r="E3927" s="72" t="s">
        <v>21</v>
      </c>
      <c r="F3927" s="11" t="s">
        <v>1</v>
      </c>
      <c r="G3927" s="73">
        <v>113391.10854999998</v>
      </c>
      <c r="H3927" s="51">
        <v>0</v>
      </c>
      <c r="I3927" s="51">
        <v>230.75137000000001</v>
      </c>
      <c r="J3927" s="83">
        <v>101753.68030999998</v>
      </c>
      <c r="K3927" s="51">
        <v>1739.5569800000001</v>
      </c>
      <c r="L3927" s="51">
        <v>0</v>
      </c>
      <c r="M3927" s="51">
        <v>0</v>
      </c>
      <c r="N3927" s="51">
        <v>9667.1198899999963</v>
      </c>
    </row>
    <row r="3928" spans="1:14" ht="27" customHeight="1">
      <c r="A3928" s="132"/>
      <c r="B3928" s="122"/>
      <c r="C3928" s="132"/>
      <c r="D3928" s="157" t="s">
        <v>451</v>
      </c>
      <c r="E3928" s="72" t="s">
        <v>47</v>
      </c>
      <c r="F3928" s="11" t="s">
        <v>1</v>
      </c>
      <c r="G3928" s="74">
        <v>10426</v>
      </c>
      <c r="H3928" s="51">
        <v>0</v>
      </c>
      <c r="I3928" s="51">
        <v>0</v>
      </c>
      <c r="J3928" s="83">
        <v>372.48500000000001</v>
      </c>
      <c r="K3928" s="51">
        <v>10053.514999999999</v>
      </c>
      <c r="L3928" s="51">
        <v>0</v>
      </c>
      <c r="M3928" s="51">
        <v>0</v>
      </c>
      <c r="N3928" s="51">
        <v>0</v>
      </c>
    </row>
    <row r="3929" spans="1:14" ht="12.75" customHeight="1">
      <c r="A3929" s="132"/>
      <c r="B3929" s="122">
        <v>600</v>
      </c>
      <c r="C3929" s="129">
        <v>0</v>
      </c>
      <c r="D3929" s="157" t="s">
        <v>342</v>
      </c>
      <c r="E3929" s="72" t="s">
        <v>19</v>
      </c>
      <c r="F3929" s="11">
        <v>2</v>
      </c>
      <c r="G3929" s="73">
        <v>128744</v>
      </c>
      <c r="H3929" s="49">
        <v>0</v>
      </c>
      <c r="I3929" s="49">
        <v>250</v>
      </c>
      <c r="J3929" s="84">
        <v>100747</v>
      </c>
      <c r="K3929" s="49">
        <v>13500</v>
      </c>
      <c r="L3929" s="49">
        <v>0</v>
      </c>
      <c r="M3929" s="49">
        <v>0</v>
      </c>
      <c r="N3929" s="49">
        <v>14247</v>
      </c>
    </row>
    <row r="3930" spans="1:14" ht="12.75" customHeight="1">
      <c r="A3930" s="132"/>
      <c r="B3930" s="122"/>
      <c r="C3930" s="129"/>
      <c r="D3930" s="157" t="s">
        <v>451</v>
      </c>
      <c r="E3930" s="72" t="s">
        <v>20</v>
      </c>
      <c r="F3930" s="11" t="s">
        <v>1</v>
      </c>
      <c r="G3930" s="73">
        <v>125666.44973000002</v>
      </c>
      <c r="H3930" s="49">
        <v>0</v>
      </c>
      <c r="I3930" s="49">
        <v>250</v>
      </c>
      <c r="J3930" s="84">
        <v>102506.94973000002</v>
      </c>
      <c r="K3930" s="49">
        <v>11930</v>
      </c>
      <c r="L3930" s="49">
        <v>0</v>
      </c>
      <c r="M3930" s="49">
        <v>0</v>
      </c>
      <c r="N3930" s="49">
        <v>10979.5</v>
      </c>
    </row>
    <row r="3931" spans="1:14" ht="12.75" customHeight="1">
      <c r="A3931" s="132"/>
      <c r="B3931" s="122"/>
      <c r="C3931" s="129"/>
      <c r="D3931" s="157" t="s">
        <v>451</v>
      </c>
      <c r="E3931" s="72" t="s">
        <v>21</v>
      </c>
      <c r="F3931" s="11" t="s">
        <v>1</v>
      </c>
      <c r="G3931" s="73">
        <v>113321.07654999998</v>
      </c>
      <c r="H3931" s="49">
        <v>0</v>
      </c>
      <c r="I3931" s="49">
        <v>230.75137000000001</v>
      </c>
      <c r="J3931" s="84">
        <v>101715.26422999999</v>
      </c>
      <c r="K3931" s="49">
        <v>1707.9410600000001</v>
      </c>
      <c r="L3931" s="49">
        <v>0</v>
      </c>
      <c r="M3931" s="49">
        <v>0</v>
      </c>
      <c r="N3931" s="49">
        <v>9667.1198899999963</v>
      </c>
    </row>
    <row r="3932" spans="1:14" ht="27" customHeight="1">
      <c r="A3932" s="132"/>
      <c r="B3932" s="122"/>
      <c r="C3932" s="129"/>
      <c r="D3932" s="157" t="s">
        <v>451</v>
      </c>
      <c r="E3932" s="72" t="s">
        <v>47</v>
      </c>
      <c r="F3932" s="11" t="s">
        <v>1</v>
      </c>
      <c r="G3932" s="74">
        <v>10426</v>
      </c>
      <c r="H3932" s="49">
        <v>0</v>
      </c>
      <c r="I3932" s="49">
        <v>0</v>
      </c>
      <c r="J3932" s="84">
        <v>372.48500000000001</v>
      </c>
      <c r="K3932" s="49">
        <v>10053.514999999999</v>
      </c>
      <c r="L3932" s="49">
        <v>0</v>
      </c>
      <c r="M3932" s="49">
        <v>0</v>
      </c>
      <c r="N3932" s="49">
        <v>0</v>
      </c>
    </row>
    <row r="3933" spans="1:14" ht="12.75" customHeight="1">
      <c r="A3933" s="132"/>
      <c r="B3933" s="122"/>
      <c r="C3933" s="129">
        <v>60047</v>
      </c>
      <c r="D3933" s="158" t="s">
        <v>72</v>
      </c>
      <c r="E3933" s="72" t="s">
        <v>19</v>
      </c>
      <c r="F3933" s="11">
        <v>3</v>
      </c>
      <c r="G3933" s="73">
        <v>128744</v>
      </c>
      <c r="H3933" s="49">
        <v>0</v>
      </c>
      <c r="I3933" s="49">
        <v>250</v>
      </c>
      <c r="J3933" s="84">
        <v>100747</v>
      </c>
      <c r="K3933" s="49">
        <v>13500</v>
      </c>
      <c r="L3933" s="49">
        <v>0</v>
      </c>
      <c r="M3933" s="49">
        <v>0</v>
      </c>
      <c r="N3933" s="49">
        <v>14247</v>
      </c>
    </row>
    <row r="3934" spans="1:14" ht="12.75" customHeight="1">
      <c r="A3934" s="132"/>
      <c r="B3934" s="122"/>
      <c r="C3934" s="129"/>
      <c r="D3934" s="158" t="s">
        <v>451</v>
      </c>
      <c r="E3934" s="72" t="s">
        <v>20</v>
      </c>
      <c r="F3934" s="11" t="s">
        <v>1</v>
      </c>
      <c r="G3934" s="73">
        <v>125666.44973000002</v>
      </c>
      <c r="H3934" s="49">
        <v>0</v>
      </c>
      <c r="I3934" s="49">
        <v>250</v>
      </c>
      <c r="J3934" s="84">
        <v>102506.94973000002</v>
      </c>
      <c r="K3934" s="49">
        <v>11930</v>
      </c>
      <c r="L3934" s="49">
        <v>0</v>
      </c>
      <c r="M3934" s="49">
        <v>0</v>
      </c>
      <c r="N3934" s="49">
        <v>10979.5</v>
      </c>
    </row>
    <row r="3935" spans="1:14" ht="12.75" customHeight="1">
      <c r="A3935" s="132"/>
      <c r="B3935" s="122"/>
      <c r="C3935" s="129"/>
      <c r="D3935" s="158" t="s">
        <v>451</v>
      </c>
      <c r="E3935" s="72" t="s">
        <v>21</v>
      </c>
      <c r="F3935" s="11" t="s">
        <v>1</v>
      </c>
      <c r="G3935" s="73">
        <v>113321.07654999998</v>
      </c>
      <c r="H3935" s="49">
        <v>0</v>
      </c>
      <c r="I3935" s="49">
        <v>230.75137000000001</v>
      </c>
      <c r="J3935" s="84">
        <v>101715.26422999999</v>
      </c>
      <c r="K3935" s="49">
        <v>1707.9410600000001</v>
      </c>
      <c r="L3935" s="49">
        <v>0</v>
      </c>
      <c r="M3935" s="49">
        <v>0</v>
      </c>
      <c r="N3935" s="49">
        <v>9667.1198899999963</v>
      </c>
    </row>
    <row r="3936" spans="1:14" ht="27" customHeight="1">
      <c r="A3936" s="132"/>
      <c r="B3936" s="122"/>
      <c r="C3936" s="129"/>
      <c r="D3936" s="158" t="s">
        <v>451</v>
      </c>
      <c r="E3936" s="72" t="s">
        <v>47</v>
      </c>
      <c r="F3936" s="11" t="s">
        <v>1</v>
      </c>
      <c r="G3936" s="74">
        <v>10426</v>
      </c>
      <c r="H3936" s="49">
        <v>0</v>
      </c>
      <c r="I3936" s="49">
        <v>0</v>
      </c>
      <c r="J3936" s="84">
        <v>372.48500000000001</v>
      </c>
      <c r="K3936" s="49">
        <v>10053.514999999999</v>
      </c>
      <c r="L3936" s="49">
        <v>0</v>
      </c>
      <c r="M3936" s="49">
        <v>0</v>
      </c>
      <c r="N3936" s="49">
        <v>0</v>
      </c>
    </row>
    <row r="3937" spans="1:14" ht="12.75" customHeight="1">
      <c r="A3937" s="132"/>
      <c r="B3937" s="122">
        <v>752</v>
      </c>
      <c r="C3937" s="129">
        <v>0</v>
      </c>
      <c r="D3937" s="157" t="s">
        <v>348</v>
      </c>
      <c r="E3937" s="72" t="s">
        <v>19</v>
      </c>
      <c r="F3937" s="11">
        <v>4</v>
      </c>
      <c r="G3937" s="73">
        <v>93</v>
      </c>
      <c r="H3937" s="49">
        <v>0</v>
      </c>
      <c r="I3937" s="49">
        <v>0</v>
      </c>
      <c r="J3937" s="84">
        <v>58</v>
      </c>
      <c r="K3937" s="49">
        <v>35</v>
      </c>
      <c r="L3937" s="49">
        <v>0</v>
      </c>
      <c r="M3937" s="49">
        <v>0</v>
      </c>
      <c r="N3937" s="49">
        <v>0</v>
      </c>
    </row>
    <row r="3938" spans="1:14" ht="12.75" customHeight="1">
      <c r="A3938" s="132"/>
      <c r="B3938" s="122"/>
      <c r="C3938" s="129"/>
      <c r="D3938" s="157" t="s">
        <v>451</v>
      </c>
      <c r="E3938" s="72" t="s">
        <v>20</v>
      </c>
      <c r="F3938" s="11" t="s">
        <v>1</v>
      </c>
      <c r="G3938" s="73">
        <v>93</v>
      </c>
      <c r="H3938" s="49">
        <v>0</v>
      </c>
      <c r="I3938" s="49">
        <v>0</v>
      </c>
      <c r="J3938" s="84">
        <v>58</v>
      </c>
      <c r="K3938" s="49">
        <v>35</v>
      </c>
      <c r="L3938" s="49">
        <v>0</v>
      </c>
      <c r="M3938" s="49">
        <v>0</v>
      </c>
      <c r="N3938" s="49">
        <v>0</v>
      </c>
    </row>
    <row r="3939" spans="1:14" ht="12.75" customHeight="1">
      <c r="A3939" s="132"/>
      <c r="B3939" s="122"/>
      <c r="C3939" s="129"/>
      <c r="D3939" s="157" t="s">
        <v>451</v>
      </c>
      <c r="E3939" s="72" t="s">
        <v>21</v>
      </c>
      <c r="F3939" s="11" t="s">
        <v>1</v>
      </c>
      <c r="G3939" s="73">
        <v>70.031999999999996</v>
      </c>
      <c r="H3939" s="49">
        <v>0</v>
      </c>
      <c r="I3939" s="49">
        <v>0</v>
      </c>
      <c r="J3939" s="84">
        <v>38.416080000000001</v>
      </c>
      <c r="K3939" s="49">
        <v>31.615919999999999</v>
      </c>
      <c r="L3939" s="49">
        <v>0</v>
      </c>
      <c r="M3939" s="49">
        <v>0</v>
      </c>
      <c r="N3939" s="49">
        <v>0</v>
      </c>
    </row>
    <row r="3940" spans="1:14" ht="27" customHeight="1">
      <c r="A3940" s="132"/>
      <c r="B3940" s="122"/>
      <c r="C3940" s="129"/>
      <c r="D3940" s="157" t="s">
        <v>451</v>
      </c>
      <c r="E3940" s="72" t="s">
        <v>47</v>
      </c>
      <c r="F3940" s="11" t="s">
        <v>1</v>
      </c>
      <c r="G3940" s="74">
        <v>0</v>
      </c>
      <c r="H3940" s="49">
        <v>0</v>
      </c>
      <c r="I3940" s="49">
        <v>0</v>
      </c>
      <c r="J3940" s="84">
        <v>0</v>
      </c>
      <c r="K3940" s="49">
        <v>0</v>
      </c>
      <c r="L3940" s="49">
        <v>0</v>
      </c>
      <c r="M3940" s="49">
        <v>0</v>
      </c>
      <c r="N3940" s="49">
        <v>0</v>
      </c>
    </row>
    <row r="3941" spans="1:14" ht="12.75" customHeight="1">
      <c r="A3941" s="132"/>
      <c r="B3941" s="122"/>
      <c r="C3941" s="129">
        <v>75212</v>
      </c>
      <c r="D3941" s="158" t="s">
        <v>103</v>
      </c>
      <c r="E3941" s="72" t="s">
        <v>19</v>
      </c>
      <c r="F3941" s="11">
        <v>5</v>
      </c>
      <c r="G3941" s="73">
        <v>93</v>
      </c>
      <c r="H3941" s="49">
        <v>0</v>
      </c>
      <c r="I3941" s="49">
        <v>0</v>
      </c>
      <c r="J3941" s="84">
        <v>58</v>
      </c>
      <c r="K3941" s="49">
        <v>35</v>
      </c>
      <c r="L3941" s="49">
        <v>0</v>
      </c>
      <c r="M3941" s="49">
        <v>0</v>
      </c>
      <c r="N3941" s="49">
        <v>0</v>
      </c>
    </row>
    <row r="3942" spans="1:14" ht="12.75" customHeight="1">
      <c r="A3942" s="132"/>
      <c r="B3942" s="122"/>
      <c r="C3942" s="129"/>
      <c r="D3942" s="158" t="s">
        <v>451</v>
      </c>
      <c r="E3942" s="72" t="s">
        <v>20</v>
      </c>
      <c r="F3942" s="11" t="s">
        <v>1</v>
      </c>
      <c r="G3942" s="73">
        <v>93</v>
      </c>
      <c r="H3942" s="49">
        <v>0</v>
      </c>
      <c r="I3942" s="49">
        <v>0</v>
      </c>
      <c r="J3942" s="84">
        <v>58</v>
      </c>
      <c r="K3942" s="49">
        <v>35</v>
      </c>
      <c r="L3942" s="49">
        <v>0</v>
      </c>
      <c r="M3942" s="49">
        <v>0</v>
      </c>
      <c r="N3942" s="49">
        <v>0</v>
      </c>
    </row>
    <row r="3943" spans="1:14" ht="12.75" customHeight="1">
      <c r="A3943" s="132"/>
      <c r="B3943" s="122"/>
      <c r="C3943" s="129"/>
      <c r="D3943" s="158" t="s">
        <v>451</v>
      </c>
      <c r="E3943" s="72" t="s">
        <v>21</v>
      </c>
      <c r="F3943" s="11" t="s">
        <v>1</v>
      </c>
      <c r="G3943" s="73">
        <v>70.031999999999996</v>
      </c>
      <c r="H3943" s="49">
        <v>0</v>
      </c>
      <c r="I3943" s="49">
        <v>0</v>
      </c>
      <c r="J3943" s="84">
        <v>38.416080000000001</v>
      </c>
      <c r="K3943" s="49">
        <v>31.615919999999999</v>
      </c>
      <c r="L3943" s="49">
        <v>0</v>
      </c>
      <c r="M3943" s="49">
        <v>0</v>
      </c>
      <c r="N3943" s="49">
        <v>0</v>
      </c>
    </row>
    <row r="3944" spans="1:14" ht="27" customHeight="1" thickBot="1">
      <c r="A3944" s="132"/>
      <c r="B3944" s="122"/>
      <c r="C3944" s="129"/>
      <c r="D3944" s="158" t="s">
        <v>451</v>
      </c>
      <c r="E3944" s="72" t="s">
        <v>47</v>
      </c>
      <c r="F3944" s="11" t="s">
        <v>1</v>
      </c>
      <c r="G3944" s="74">
        <v>0</v>
      </c>
      <c r="H3944" s="49">
        <v>0</v>
      </c>
      <c r="I3944" s="49">
        <v>0</v>
      </c>
      <c r="J3944" s="84">
        <v>0</v>
      </c>
      <c r="K3944" s="49">
        <v>0</v>
      </c>
      <c r="L3944" s="49">
        <v>0</v>
      </c>
      <c r="M3944" s="49">
        <v>0</v>
      </c>
      <c r="N3944" s="49">
        <v>0</v>
      </c>
    </row>
    <row r="3945" spans="1:14" ht="12.75" customHeight="1" thickTop="1">
      <c r="A3945" s="131">
        <v>79</v>
      </c>
      <c r="B3945" s="123">
        <v>0</v>
      </c>
      <c r="C3945" s="131">
        <v>0</v>
      </c>
      <c r="D3945" s="156" t="s">
        <v>387</v>
      </c>
      <c r="E3945" s="112" t="s">
        <v>19</v>
      </c>
      <c r="F3945" s="57">
        <v>1</v>
      </c>
      <c r="G3945" s="113">
        <v>26000000</v>
      </c>
      <c r="H3945" s="54">
        <v>0</v>
      </c>
      <c r="I3945" s="54">
        <v>0</v>
      </c>
      <c r="J3945" s="114">
        <v>0</v>
      </c>
      <c r="K3945" s="54">
        <v>0</v>
      </c>
      <c r="L3945" s="54">
        <v>26000000</v>
      </c>
      <c r="M3945" s="54">
        <v>0</v>
      </c>
      <c r="N3945" s="54">
        <v>0</v>
      </c>
    </row>
    <row r="3946" spans="1:14" ht="12.75" customHeight="1">
      <c r="A3946" s="132"/>
      <c r="B3946" s="122"/>
      <c r="C3946" s="132"/>
      <c r="D3946" s="157" t="s">
        <v>451</v>
      </c>
      <c r="E3946" s="72" t="s">
        <v>20</v>
      </c>
      <c r="F3946" s="11" t="s">
        <v>1</v>
      </c>
      <c r="G3946" s="73">
        <v>25975000</v>
      </c>
      <c r="H3946" s="51">
        <v>0</v>
      </c>
      <c r="I3946" s="51">
        <v>0</v>
      </c>
      <c r="J3946" s="83">
        <v>0</v>
      </c>
      <c r="K3946" s="51">
        <v>0</v>
      </c>
      <c r="L3946" s="51">
        <v>25975000</v>
      </c>
      <c r="M3946" s="51">
        <v>0</v>
      </c>
      <c r="N3946" s="51">
        <v>0</v>
      </c>
    </row>
    <row r="3947" spans="1:14" ht="12.75" customHeight="1">
      <c r="A3947" s="132"/>
      <c r="B3947" s="122"/>
      <c r="C3947" s="132"/>
      <c r="D3947" s="157" t="s">
        <v>451</v>
      </c>
      <c r="E3947" s="72" t="s">
        <v>21</v>
      </c>
      <c r="F3947" s="11" t="s">
        <v>1</v>
      </c>
      <c r="G3947" s="73">
        <v>25957657.893770002</v>
      </c>
      <c r="H3947" s="51">
        <v>0</v>
      </c>
      <c r="I3947" s="51">
        <v>0</v>
      </c>
      <c r="J3947" s="83">
        <v>0</v>
      </c>
      <c r="K3947" s="51">
        <v>0</v>
      </c>
      <c r="L3947" s="51">
        <v>25957657.893770002</v>
      </c>
      <c r="M3947" s="51">
        <v>0</v>
      </c>
      <c r="N3947" s="51">
        <v>0</v>
      </c>
    </row>
    <row r="3948" spans="1:14" ht="27" customHeight="1">
      <c r="A3948" s="132"/>
      <c r="B3948" s="122"/>
      <c r="C3948" s="132"/>
      <c r="D3948" s="157" t="s">
        <v>451</v>
      </c>
      <c r="E3948" s="72" t="s">
        <v>47</v>
      </c>
      <c r="F3948" s="11" t="s">
        <v>1</v>
      </c>
      <c r="G3948" s="74">
        <v>0</v>
      </c>
      <c r="H3948" s="51">
        <v>0</v>
      </c>
      <c r="I3948" s="51">
        <v>0</v>
      </c>
      <c r="J3948" s="83">
        <v>0</v>
      </c>
      <c r="K3948" s="51">
        <v>0</v>
      </c>
      <c r="L3948" s="51">
        <v>0</v>
      </c>
      <c r="M3948" s="51">
        <v>0</v>
      </c>
      <c r="N3948" s="51">
        <v>0</v>
      </c>
    </row>
    <row r="3949" spans="1:14" ht="12.75" customHeight="1">
      <c r="A3949" s="132"/>
      <c r="B3949" s="122">
        <v>757</v>
      </c>
      <c r="C3949" s="129">
        <v>0</v>
      </c>
      <c r="D3949" s="157" t="s">
        <v>352</v>
      </c>
      <c r="E3949" s="72" t="s">
        <v>19</v>
      </c>
      <c r="F3949" s="11">
        <v>2</v>
      </c>
      <c r="G3949" s="73">
        <v>26000000</v>
      </c>
      <c r="H3949" s="49">
        <v>0</v>
      </c>
      <c r="I3949" s="49">
        <v>0</v>
      </c>
      <c r="J3949" s="84">
        <v>0</v>
      </c>
      <c r="K3949" s="49">
        <v>0</v>
      </c>
      <c r="L3949" s="49">
        <v>26000000</v>
      </c>
      <c r="M3949" s="49">
        <v>0</v>
      </c>
      <c r="N3949" s="49">
        <v>0</v>
      </c>
    </row>
    <row r="3950" spans="1:14" ht="12.75" customHeight="1">
      <c r="A3950" s="132"/>
      <c r="B3950" s="122"/>
      <c r="C3950" s="129"/>
      <c r="D3950" s="157" t="s">
        <v>451</v>
      </c>
      <c r="E3950" s="72" t="s">
        <v>20</v>
      </c>
      <c r="F3950" s="11" t="s">
        <v>1</v>
      </c>
      <c r="G3950" s="73">
        <v>25975000</v>
      </c>
      <c r="H3950" s="49">
        <v>0</v>
      </c>
      <c r="I3950" s="49">
        <v>0</v>
      </c>
      <c r="J3950" s="84">
        <v>0</v>
      </c>
      <c r="K3950" s="49">
        <v>0</v>
      </c>
      <c r="L3950" s="49">
        <v>25975000</v>
      </c>
      <c r="M3950" s="49">
        <v>0</v>
      </c>
      <c r="N3950" s="49">
        <v>0</v>
      </c>
    </row>
    <row r="3951" spans="1:14" ht="12.75" customHeight="1">
      <c r="A3951" s="132"/>
      <c r="B3951" s="122"/>
      <c r="C3951" s="129"/>
      <c r="D3951" s="157" t="s">
        <v>451</v>
      </c>
      <c r="E3951" s="72" t="s">
        <v>21</v>
      </c>
      <c r="F3951" s="11" t="s">
        <v>1</v>
      </c>
      <c r="G3951" s="73">
        <v>25957657.893770002</v>
      </c>
      <c r="H3951" s="49">
        <v>0</v>
      </c>
      <c r="I3951" s="49">
        <v>0</v>
      </c>
      <c r="J3951" s="84">
        <v>0</v>
      </c>
      <c r="K3951" s="49">
        <v>0</v>
      </c>
      <c r="L3951" s="49">
        <v>25957657.893770002</v>
      </c>
      <c r="M3951" s="49">
        <v>0</v>
      </c>
      <c r="N3951" s="49">
        <v>0</v>
      </c>
    </row>
    <row r="3952" spans="1:14" ht="27" customHeight="1">
      <c r="A3952" s="132"/>
      <c r="B3952" s="122"/>
      <c r="C3952" s="129"/>
      <c r="D3952" s="157" t="s">
        <v>451</v>
      </c>
      <c r="E3952" s="72" t="s">
        <v>47</v>
      </c>
      <c r="F3952" s="11" t="s">
        <v>1</v>
      </c>
      <c r="G3952" s="74">
        <v>0</v>
      </c>
      <c r="H3952" s="49">
        <v>0</v>
      </c>
      <c r="I3952" s="49">
        <v>0</v>
      </c>
      <c r="J3952" s="84">
        <v>0</v>
      </c>
      <c r="K3952" s="49">
        <v>0</v>
      </c>
      <c r="L3952" s="49">
        <v>0</v>
      </c>
      <c r="M3952" s="49">
        <v>0</v>
      </c>
      <c r="N3952" s="49">
        <v>0</v>
      </c>
    </row>
    <row r="3953" spans="1:14" ht="12.75" customHeight="1">
      <c r="A3953" s="132"/>
      <c r="B3953" s="122"/>
      <c r="C3953" s="129">
        <v>75701</v>
      </c>
      <c r="D3953" s="158" t="s">
        <v>293</v>
      </c>
      <c r="E3953" s="72" t="s">
        <v>19</v>
      </c>
      <c r="F3953" s="11">
        <v>3</v>
      </c>
      <c r="G3953" s="73">
        <v>6187888</v>
      </c>
      <c r="H3953" s="49">
        <v>0</v>
      </c>
      <c r="I3953" s="49">
        <v>0</v>
      </c>
      <c r="J3953" s="84">
        <v>0</v>
      </c>
      <c r="K3953" s="49">
        <v>0</v>
      </c>
      <c r="L3953" s="49">
        <v>6187888</v>
      </c>
      <c r="M3953" s="49">
        <v>0</v>
      </c>
      <c r="N3953" s="49">
        <v>0</v>
      </c>
    </row>
    <row r="3954" spans="1:14" ht="12.75" customHeight="1">
      <c r="A3954" s="132"/>
      <c r="B3954" s="122"/>
      <c r="C3954" s="129"/>
      <c r="D3954" s="158" t="s">
        <v>451</v>
      </c>
      <c r="E3954" s="72" t="s">
        <v>20</v>
      </c>
      <c r="F3954" s="11" t="s">
        <v>1</v>
      </c>
      <c r="G3954" s="73">
        <v>6124888</v>
      </c>
      <c r="H3954" s="49">
        <v>0</v>
      </c>
      <c r="I3954" s="49">
        <v>0</v>
      </c>
      <c r="J3954" s="84">
        <v>0</v>
      </c>
      <c r="K3954" s="49">
        <v>0</v>
      </c>
      <c r="L3954" s="49">
        <v>6124888</v>
      </c>
      <c r="M3954" s="49">
        <v>0</v>
      </c>
      <c r="N3954" s="49">
        <v>0</v>
      </c>
    </row>
    <row r="3955" spans="1:14" ht="12.75" customHeight="1">
      <c r="A3955" s="132"/>
      <c r="B3955" s="122"/>
      <c r="C3955" s="129"/>
      <c r="D3955" s="158" t="s">
        <v>451</v>
      </c>
      <c r="E3955" s="72" t="s">
        <v>21</v>
      </c>
      <c r="F3955" s="11" t="s">
        <v>1</v>
      </c>
      <c r="G3955" s="73">
        <v>6124354.93181</v>
      </c>
      <c r="H3955" s="49">
        <v>0</v>
      </c>
      <c r="I3955" s="49">
        <v>0</v>
      </c>
      <c r="J3955" s="84">
        <v>0</v>
      </c>
      <c r="K3955" s="49">
        <v>0</v>
      </c>
      <c r="L3955" s="49">
        <v>6124354.93181</v>
      </c>
      <c r="M3955" s="49">
        <v>0</v>
      </c>
      <c r="N3955" s="49">
        <v>0</v>
      </c>
    </row>
    <row r="3956" spans="1:14" ht="27" customHeight="1">
      <c r="A3956" s="132"/>
      <c r="B3956" s="122"/>
      <c r="C3956" s="129"/>
      <c r="D3956" s="158" t="s">
        <v>451</v>
      </c>
      <c r="E3956" s="72" t="s">
        <v>47</v>
      </c>
      <c r="F3956" s="11" t="s">
        <v>1</v>
      </c>
      <c r="G3956" s="74">
        <v>0</v>
      </c>
      <c r="H3956" s="49">
        <v>0</v>
      </c>
      <c r="I3956" s="49">
        <v>0</v>
      </c>
      <c r="J3956" s="84">
        <v>0</v>
      </c>
      <c r="K3956" s="49">
        <v>0</v>
      </c>
      <c r="L3956" s="49">
        <v>0</v>
      </c>
      <c r="M3956" s="49">
        <v>0</v>
      </c>
      <c r="N3956" s="49">
        <v>0</v>
      </c>
    </row>
    <row r="3957" spans="1:14" ht="12.75" customHeight="1">
      <c r="A3957" s="132"/>
      <c r="B3957" s="122"/>
      <c r="C3957" s="129">
        <v>75703</v>
      </c>
      <c r="D3957" s="158" t="s">
        <v>294</v>
      </c>
      <c r="E3957" s="72" t="s">
        <v>19</v>
      </c>
      <c r="F3957" s="11">
        <v>4</v>
      </c>
      <c r="G3957" s="73">
        <v>19812112</v>
      </c>
      <c r="H3957" s="49">
        <v>0</v>
      </c>
      <c r="I3957" s="49">
        <v>0</v>
      </c>
      <c r="J3957" s="84">
        <v>0</v>
      </c>
      <c r="K3957" s="49">
        <v>0</v>
      </c>
      <c r="L3957" s="49">
        <v>19812112</v>
      </c>
      <c r="M3957" s="49">
        <v>0</v>
      </c>
      <c r="N3957" s="49">
        <v>0</v>
      </c>
    </row>
    <row r="3958" spans="1:14" ht="12.75" customHeight="1">
      <c r="A3958" s="132"/>
      <c r="B3958" s="122"/>
      <c r="C3958" s="129"/>
      <c r="D3958" s="158" t="s">
        <v>451</v>
      </c>
      <c r="E3958" s="72" t="s">
        <v>20</v>
      </c>
      <c r="F3958" s="11" t="s">
        <v>1</v>
      </c>
      <c r="G3958" s="73">
        <v>19850112</v>
      </c>
      <c r="H3958" s="49">
        <v>0</v>
      </c>
      <c r="I3958" s="49">
        <v>0</v>
      </c>
      <c r="J3958" s="84">
        <v>0</v>
      </c>
      <c r="K3958" s="49">
        <v>0</v>
      </c>
      <c r="L3958" s="49">
        <v>19850112</v>
      </c>
      <c r="M3958" s="49">
        <v>0</v>
      </c>
      <c r="N3958" s="49">
        <v>0</v>
      </c>
    </row>
    <row r="3959" spans="1:14" ht="12.75" customHeight="1">
      <c r="A3959" s="132"/>
      <c r="B3959" s="122"/>
      <c r="C3959" s="129"/>
      <c r="D3959" s="158" t="s">
        <v>451</v>
      </c>
      <c r="E3959" s="72" t="s">
        <v>21</v>
      </c>
      <c r="F3959" s="11" t="s">
        <v>1</v>
      </c>
      <c r="G3959" s="73">
        <v>19833302.961959999</v>
      </c>
      <c r="H3959" s="49">
        <v>0</v>
      </c>
      <c r="I3959" s="49">
        <v>0</v>
      </c>
      <c r="J3959" s="84">
        <v>0</v>
      </c>
      <c r="K3959" s="49">
        <v>0</v>
      </c>
      <c r="L3959" s="49">
        <v>19833302.961959999</v>
      </c>
      <c r="M3959" s="49">
        <v>0</v>
      </c>
      <c r="N3959" s="49">
        <v>0</v>
      </c>
    </row>
    <row r="3960" spans="1:14" ht="27" customHeight="1">
      <c r="A3960" s="132"/>
      <c r="B3960" s="122"/>
      <c r="C3960" s="129"/>
      <c r="D3960" s="158" t="s">
        <v>451</v>
      </c>
      <c r="E3960" s="72" t="s">
        <v>47</v>
      </c>
      <c r="F3960" s="11" t="s">
        <v>1</v>
      </c>
      <c r="G3960" s="74">
        <v>0</v>
      </c>
      <c r="H3960" s="49">
        <v>0</v>
      </c>
      <c r="I3960" s="49">
        <v>0</v>
      </c>
      <c r="J3960" s="84">
        <v>0</v>
      </c>
      <c r="K3960" s="49">
        <v>0</v>
      </c>
      <c r="L3960" s="49">
        <v>0</v>
      </c>
      <c r="M3960" s="49">
        <v>0</v>
      </c>
      <c r="N3960" s="49">
        <v>0</v>
      </c>
    </row>
    <row r="3961" spans="1:14" ht="12.75" customHeight="1">
      <c r="A3961" s="132"/>
      <c r="B3961" s="122"/>
      <c r="C3961" s="129">
        <v>75704</v>
      </c>
      <c r="D3961" s="158" t="s">
        <v>295</v>
      </c>
      <c r="E3961" s="72" t="s">
        <v>19</v>
      </c>
      <c r="F3961" s="11">
        <v>5</v>
      </c>
      <c r="G3961" s="73">
        <v>0</v>
      </c>
      <c r="H3961" s="49">
        <v>0</v>
      </c>
      <c r="I3961" s="49">
        <v>0</v>
      </c>
      <c r="J3961" s="84">
        <v>0</v>
      </c>
      <c r="K3961" s="49">
        <v>0</v>
      </c>
      <c r="L3961" s="49">
        <v>0</v>
      </c>
      <c r="M3961" s="49">
        <v>0</v>
      </c>
      <c r="N3961" s="49">
        <v>0</v>
      </c>
    </row>
    <row r="3962" spans="1:14" ht="12.75" customHeight="1">
      <c r="A3962" s="132"/>
      <c r="B3962" s="122"/>
      <c r="C3962" s="129"/>
      <c r="D3962" s="158" t="s">
        <v>451</v>
      </c>
      <c r="E3962" s="72" t="s">
        <v>20</v>
      </c>
      <c r="F3962" s="11" t="s">
        <v>1</v>
      </c>
      <c r="G3962" s="73">
        <v>0</v>
      </c>
      <c r="H3962" s="49">
        <v>0</v>
      </c>
      <c r="I3962" s="49">
        <v>0</v>
      </c>
      <c r="J3962" s="84">
        <v>0</v>
      </c>
      <c r="K3962" s="49">
        <v>0</v>
      </c>
      <c r="L3962" s="49">
        <v>0</v>
      </c>
      <c r="M3962" s="49">
        <v>0</v>
      </c>
      <c r="N3962" s="49">
        <v>0</v>
      </c>
    </row>
    <row r="3963" spans="1:14" ht="12.75" customHeight="1">
      <c r="A3963" s="132"/>
      <c r="B3963" s="122"/>
      <c r="C3963" s="129"/>
      <c r="D3963" s="158" t="s">
        <v>451</v>
      </c>
      <c r="E3963" s="72" t="s">
        <v>21</v>
      </c>
      <c r="F3963" s="11" t="s">
        <v>1</v>
      </c>
      <c r="G3963" s="73">
        <v>0</v>
      </c>
      <c r="H3963" s="49">
        <v>0</v>
      </c>
      <c r="I3963" s="49">
        <v>0</v>
      </c>
      <c r="J3963" s="84">
        <v>0</v>
      </c>
      <c r="K3963" s="49">
        <v>0</v>
      </c>
      <c r="L3963" s="49">
        <v>0</v>
      </c>
      <c r="M3963" s="49">
        <v>0</v>
      </c>
      <c r="N3963" s="49">
        <v>0</v>
      </c>
    </row>
    <row r="3964" spans="1:14" ht="27" customHeight="1" thickBot="1">
      <c r="A3964" s="132"/>
      <c r="B3964" s="122"/>
      <c r="C3964" s="129"/>
      <c r="D3964" s="158" t="s">
        <v>451</v>
      </c>
      <c r="E3964" s="72" t="s">
        <v>47</v>
      </c>
      <c r="F3964" s="11" t="s">
        <v>1</v>
      </c>
      <c r="G3964" s="74">
        <v>0</v>
      </c>
      <c r="H3964" s="49">
        <v>0</v>
      </c>
      <c r="I3964" s="49">
        <v>0</v>
      </c>
      <c r="J3964" s="84">
        <v>0</v>
      </c>
      <c r="K3964" s="49">
        <v>0</v>
      </c>
      <c r="L3964" s="49">
        <v>0</v>
      </c>
      <c r="M3964" s="49">
        <v>0</v>
      </c>
      <c r="N3964" s="49">
        <v>0</v>
      </c>
    </row>
    <row r="3965" spans="1:14" ht="12.75" customHeight="1" thickTop="1">
      <c r="A3965" s="131">
        <v>80</v>
      </c>
      <c r="B3965" s="123">
        <v>0</v>
      </c>
      <c r="C3965" s="131">
        <v>0</v>
      </c>
      <c r="D3965" s="156" t="s">
        <v>228</v>
      </c>
      <c r="E3965" s="112" t="s">
        <v>19</v>
      </c>
      <c r="F3965" s="57">
        <v>1</v>
      </c>
      <c r="G3965" s="113">
        <v>136775</v>
      </c>
      <c r="H3965" s="54">
        <v>0</v>
      </c>
      <c r="I3965" s="54">
        <v>146</v>
      </c>
      <c r="J3965" s="114">
        <v>135281</v>
      </c>
      <c r="K3965" s="54">
        <v>1251</v>
      </c>
      <c r="L3965" s="54">
        <v>0</v>
      </c>
      <c r="M3965" s="54">
        <v>0</v>
      </c>
      <c r="N3965" s="54">
        <v>97</v>
      </c>
    </row>
    <row r="3966" spans="1:14" ht="12.75" customHeight="1">
      <c r="A3966" s="132"/>
      <c r="B3966" s="122"/>
      <c r="C3966" s="132"/>
      <c r="D3966" s="157" t="s">
        <v>451</v>
      </c>
      <c r="E3966" s="72" t="s">
        <v>20</v>
      </c>
      <c r="F3966" s="11" t="s">
        <v>1</v>
      </c>
      <c r="G3966" s="73">
        <v>136824.86799999999</v>
      </c>
      <c r="H3966" s="51">
        <v>0</v>
      </c>
      <c r="I3966" s="51">
        <v>178.65199999999999</v>
      </c>
      <c r="J3966" s="83">
        <v>134365.432</v>
      </c>
      <c r="K3966" s="51">
        <v>2128.4850000000001</v>
      </c>
      <c r="L3966" s="51">
        <v>0</v>
      </c>
      <c r="M3966" s="51">
        <v>0</v>
      </c>
      <c r="N3966" s="51">
        <v>152.29900000000001</v>
      </c>
    </row>
    <row r="3967" spans="1:14" ht="12.75" customHeight="1">
      <c r="A3967" s="132"/>
      <c r="B3967" s="122"/>
      <c r="C3967" s="132"/>
      <c r="D3967" s="157" t="s">
        <v>451</v>
      </c>
      <c r="E3967" s="72" t="s">
        <v>21</v>
      </c>
      <c r="F3967" s="11" t="s">
        <v>1</v>
      </c>
      <c r="G3967" s="73">
        <v>136614.68534999999</v>
      </c>
      <c r="H3967" s="51">
        <v>0</v>
      </c>
      <c r="I3967" s="51">
        <v>178.33136999999999</v>
      </c>
      <c r="J3967" s="83">
        <v>134162.29475999999</v>
      </c>
      <c r="K3967" s="51">
        <v>2123.4373399999999</v>
      </c>
      <c r="L3967" s="51">
        <v>0</v>
      </c>
      <c r="M3967" s="51">
        <v>0</v>
      </c>
      <c r="N3967" s="51">
        <v>150.62188</v>
      </c>
    </row>
    <row r="3968" spans="1:14" ht="27" customHeight="1">
      <c r="A3968" s="132"/>
      <c r="B3968" s="122"/>
      <c r="C3968" s="132"/>
      <c r="D3968" s="157" t="s">
        <v>451</v>
      </c>
      <c r="E3968" s="72" t="s">
        <v>47</v>
      </c>
      <c r="F3968" s="11" t="s">
        <v>1</v>
      </c>
      <c r="G3968" s="74">
        <v>174.33699999999999</v>
      </c>
      <c r="H3968" s="51">
        <v>0</v>
      </c>
      <c r="I3968" s="51">
        <v>0</v>
      </c>
      <c r="J3968" s="83">
        <v>174.33699999999999</v>
      </c>
      <c r="K3968" s="51">
        <v>0</v>
      </c>
      <c r="L3968" s="51">
        <v>0</v>
      </c>
      <c r="M3968" s="51">
        <v>0</v>
      </c>
      <c r="N3968" s="51">
        <v>0</v>
      </c>
    </row>
    <row r="3969" spans="1:14" ht="12.75" customHeight="1">
      <c r="A3969" s="132"/>
      <c r="B3969" s="122">
        <v>750</v>
      </c>
      <c r="C3969" s="129">
        <v>0</v>
      </c>
      <c r="D3969" s="157" t="s">
        <v>347</v>
      </c>
      <c r="E3969" s="72" t="s">
        <v>19</v>
      </c>
      <c r="F3969" s="11">
        <v>2</v>
      </c>
      <c r="G3969" s="73">
        <v>136775</v>
      </c>
      <c r="H3969" s="49">
        <v>0</v>
      </c>
      <c r="I3969" s="49">
        <v>146</v>
      </c>
      <c r="J3969" s="84">
        <v>135281</v>
      </c>
      <c r="K3969" s="49">
        <v>1251</v>
      </c>
      <c r="L3969" s="49">
        <v>0</v>
      </c>
      <c r="M3969" s="49">
        <v>0</v>
      </c>
      <c r="N3969" s="49">
        <v>97</v>
      </c>
    </row>
    <row r="3970" spans="1:14" ht="12.75" customHeight="1">
      <c r="A3970" s="132"/>
      <c r="B3970" s="122"/>
      <c r="C3970" s="129"/>
      <c r="D3970" s="157" t="s">
        <v>451</v>
      </c>
      <c r="E3970" s="72" t="s">
        <v>20</v>
      </c>
      <c r="F3970" s="11" t="s">
        <v>1</v>
      </c>
      <c r="G3970" s="73">
        <v>136824.86799999999</v>
      </c>
      <c r="H3970" s="49">
        <v>0</v>
      </c>
      <c r="I3970" s="49">
        <v>178.65199999999999</v>
      </c>
      <c r="J3970" s="84">
        <v>134365.432</v>
      </c>
      <c r="K3970" s="49">
        <v>2128.4850000000001</v>
      </c>
      <c r="L3970" s="49">
        <v>0</v>
      </c>
      <c r="M3970" s="49">
        <v>0</v>
      </c>
      <c r="N3970" s="49">
        <v>152.29900000000001</v>
      </c>
    </row>
    <row r="3971" spans="1:14" ht="12.75" customHeight="1">
      <c r="A3971" s="132"/>
      <c r="B3971" s="122"/>
      <c r="C3971" s="129"/>
      <c r="D3971" s="157" t="s">
        <v>451</v>
      </c>
      <c r="E3971" s="72" t="s">
        <v>21</v>
      </c>
      <c r="F3971" s="11" t="s">
        <v>1</v>
      </c>
      <c r="G3971" s="73">
        <v>136614.68534999999</v>
      </c>
      <c r="H3971" s="49">
        <v>0</v>
      </c>
      <c r="I3971" s="49">
        <v>178.33136999999999</v>
      </c>
      <c r="J3971" s="84">
        <v>134162.29475999999</v>
      </c>
      <c r="K3971" s="49">
        <v>2123.4373399999999</v>
      </c>
      <c r="L3971" s="49">
        <v>0</v>
      </c>
      <c r="M3971" s="49">
        <v>0</v>
      </c>
      <c r="N3971" s="49">
        <v>150.62188</v>
      </c>
    </row>
    <row r="3972" spans="1:14" ht="27" customHeight="1">
      <c r="A3972" s="132"/>
      <c r="B3972" s="122"/>
      <c r="C3972" s="129"/>
      <c r="D3972" s="157" t="s">
        <v>451</v>
      </c>
      <c r="E3972" s="72" t="s">
        <v>47</v>
      </c>
      <c r="F3972" s="11" t="s">
        <v>1</v>
      </c>
      <c r="G3972" s="74">
        <v>174.33699999999999</v>
      </c>
      <c r="H3972" s="49">
        <v>0</v>
      </c>
      <c r="I3972" s="49">
        <v>0</v>
      </c>
      <c r="J3972" s="84">
        <v>174.33699999999999</v>
      </c>
      <c r="K3972" s="49">
        <v>0</v>
      </c>
      <c r="L3972" s="49">
        <v>0</v>
      </c>
      <c r="M3972" s="49">
        <v>0</v>
      </c>
      <c r="N3972" s="49">
        <v>0</v>
      </c>
    </row>
    <row r="3973" spans="1:14" ht="12.75" customHeight="1">
      <c r="A3973" s="132"/>
      <c r="B3973" s="122"/>
      <c r="C3973" s="129">
        <v>75015</v>
      </c>
      <c r="D3973" s="158" t="s">
        <v>84</v>
      </c>
      <c r="E3973" s="72" t="s">
        <v>19</v>
      </c>
      <c r="F3973" s="11">
        <v>3</v>
      </c>
      <c r="G3973" s="73">
        <v>136775</v>
      </c>
      <c r="H3973" s="49">
        <v>0</v>
      </c>
      <c r="I3973" s="49">
        <v>146</v>
      </c>
      <c r="J3973" s="84">
        <v>135281</v>
      </c>
      <c r="K3973" s="49">
        <v>1251</v>
      </c>
      <c r="L3973" s="49">
        <v>0</v>
      </c>
      <c r="M3973" s="49">
        <v>0</v>
      </c>
      <c r="N3973" s="49">
        <v>97</v>
      </c>
    </row>
    <row r="3974" spans="1:14" ht="10.5" customHeight="1">
      <c r="A3974" s="132"/>
      <c r="B3974" s="122"/>
      <c r="C3974" s="129"/>
      <c r="D3974" s="158" t="s">
        <v>451</v>
      </c>
      <c r="E3974" s="72" t="s">
        <v>20</v>
      </c>
      <c r="F3974" s="11" t="s">
        <v>1</v>
      </c>
      <c r="G3974" s="73">
        <v>136824.86799999999</v>
      </c>
      <c r="H3974" s="49">
        <v>0</v>
      </c>
      <c r="I3974" s="49">
        <v>178.65199999999999</v>
      </c>
      <c r="J3974" s="84">
        <v>134365.432</v>
      </c>
      <c r="K3974" s="49">
        <v>2128.4850000000001</v>
      </c>
      <c r="L3974" s="49">
        <v>0</v>
      </c>
      <c r="M3974" s="49">
        <v>0</v>
      </c>
      <c r="N3974" s="49">
        <v>152.29900000000001</v>
      </c>
    </row>
    <row r="3975" spans="1:14" ht="12.75" customHeight="1">
      <c r="A3975" s="132"/>
      <c r="B3975" s="122"/>
      <c r="C3975" s="129"/>
      <c r="D3975" s="158" t="s">
        <v>451</v>
      </c>
      <c r="E3975" s="72" t="s">
        <v>21</v>
      </c>
      <c r="F3975" s="11" t="s">
        <v>1</v>
      </c>
      <c r="G3975" s="73">
        <v>136614.68534999999</v>
      </c>
      <c r="H3975" s="49">
        <v>0</v>
      </c>
      <c r="I3975" s="49">
        <v>178.33136999999999</v>
      </c>
      <c r="J3975" s="84">
        <v>134162.29475999999</v>
      </c>
      <c r="K3975" s="49">
        <v>2123.4373399999999</v>
      </c>
      <c r="L3975" s="49">
        <v>0</v>
      </c>
      <c r="M3975" s="49">
        <v>0</v>
      </c>
      <c r="N3975" s="49">
        <v>150.62188</v>
      </c>
    </row>
    <row r="3976" spans="1:14" ht="27" customHeight="1" thickBot="1">
      <c r="A3976" s="132"/>
      <c r="B3976" s="122"/>
      <c r="C3976" s="129"/>
      <c r="D3976" s="158" t="s">
        <v>451</v>
      </c>
      <c r="E3976" s="72" t="s">
        <v>47</v>
      </c>
      <c r="F3976" s="11" t="s">
        <v>1</v>
      </c>
      <c r="G3976" s="74">
        <v>174.33699999999999</v>
      </c>
      <c r="H3976" s="49">
        <v>0</v>
      </c>
      <c r="I3976" s="49">
        <v>0</v>
      </c>
      <c r="J3976" s="84">
        <v>174.33699999999999</v>
      </c>
      <c r="K3976" s="49">
        <v>0</v>
      </c>
      <c r="L3976" s="49">
        <v>0</v>
      </c>
      <c r="M3976" s="49">
        <v>0</v>
      </c>
      <c r="N3976" s="49">
        <v>0</v>
      </c>
    </row>
    <row r="3977" spans="1:14" ht="12.75" customHeight="1" thickTop="1">
      <c r="A3977" s="131">
        <v>82</v>
      </c>
      <c r="B3977" s="123">
        <v>0</v>
      </c>
      <c r="C3977" s="131">
        <v>0</v>
      </c>
      <c r="D3977" s="156" t="s">
        <v>388</v>
      </c>
      <c r="E3977" s="112" t="s">
        <v>19</v>
      </c>
      <c r="F3977" s="57">
        <v>1</v>
      </c>
      <c r="G3977" s="113">
        <v>82128232</v>
      </c>
      <c r="H3977" s="54">
        <v>78128232</v>
      </c>
      <c r="I3977" s="54">
        <v>0</v>
      </c>
      <c r="J3977" s="114">
        <v>0</v>
      </c>
      <c r="K3977" s="54">
        <v>4000000</v>
      </c>
      <c r="L3977" s="54">
        <v>0</v>
      </c>
      <c r="M3977" s="54">
        <v>0</v>
      </c>
      <c r="N3977" s="54">
        <v>0</v>
      </c>
    </row>
    <row r="3978" spans="1:14" ht="12" customHeight="1">
      <c r="A3978" s="132"/>
      <c r="B3978" s="122"/>
      <c r="C3978" s="132"/>
      <c r="D3978" s="157" t="s">
        <v>451</v>
      </c>
      <c r="E3978" s="72" t="s">
        <v>20</v>
      </c>
      <c r="F3978" s="11" t="s">
        <v>1</v>
      </c>
      <c r="G3978" s="73">
        <v>82318395.088</v>
      </c>
      <c r="H3978" s="51">
        <v>78032290.997999996</v>
      </c>
      <c r="I3978" s="51">
        <v>0</v>
      </c>
      <c r="J3978" s="83">
        <v>0</v>
      </c>
      <c r="K3978" s="51">
        <v>4286104.09</v>
      </c>
      <c r="L3978" s="51">
        <v>0</v>
      </c>
      <c r="M3978" s="51">
        <v>0</v>
      </c>
      <c r="N3978" s="51">
        <v>0</v>
      </c>
    </row>
    <row r="3979" spans="1:14" ht="12.75" customHeight="1">
      <c r="A3979" s="132"/>
      <c r="B3979" s="122"/>
      <c r="C3979" s="132"/>
      <c r="D3979" s="157" t="s">
        <v>451</v>
      </c>
      <c r="E3979" s="72" t="s">
        <v>21</v>
      </c>
      <c r="F3979" s="11" t="s">
        <v>1</v>
      </c>
      <c r="G3979" s="73">
        <v>82318391.974000007</v>
      </c>
      <c r="H3979" s="51">
        <v>78032287.884000003</v>
      </c>
      <c r="I3979" s="51">
        <v>0</v>
      </c>
      <c r="J3979" s="83">
        <v>0</v>
      </c>
      <c r="K3979" s="51">
        <v>4286104.09</v>
      </c>
      <c r="L3979" s="51">
        <v>0</v>
      </c>
      <c r="M3979" s="51">
        <v>0</v>
      </c>
      <c r="N3979" s="51">
        <v>0</v>
      </c>
    </row>
    <row r="3980" spans="1:14" ht="27" customHeight="1">
      <c r="A3980" s="132"/>
      <c r="B3980" s="122"/>
      <c r="C3980" s="132"/>
      <c r="D3980" s="157" t="s">
        <v>451</v>
      </c>
      <c r="E3980" s="72" t="s">
        <v>47</v>
      </c>
      <c r="F3980" s="11" t="s">
        <v>1</v>
      </c>
      <c r="G3980" s="74">
        <v>0</v>
      </c>
      <c r="H3980" s="51">
        <v>0</v>
      </c>
      <c r="I3980" s="51">
        <v>0</v>
      </c>
      <c r="J3980" s="83">
        <v>0</v>
      </c>
      <c r="K3980" s="51">
        <v>0</v>
      </c>
      <c r="L3980" s="51">
        <v>0</v>
      </c>
      <c r="M3980" s="51">
        <v>0</v>
      </c>
      <c r="N3980" s="51">
        <v>0</v>
      </c>
    </row>
    <row r="3981" spans="1:14" ht="12.75" customHeight="1">
      <c r="A3981" s="132"/>
      <c r="B3981" s="122">
        <v>758</v>
      </c>
      <c r="C3981" s="129">
        <v>0</v>
      </c>
      <c r="D3981" s="157" t="s">
        <v>353</v>
      </c>
      <c r="E3981" s="72" t="s">
        <v>19</v>
      </c>
      <c r="F3981" s="11">
        <v>2</v>
      </c>
      <c r="G3981" s="73">
        <v>82128232</v>
      </c>
      <c r="H3981" s="49">
        <v>78128232</v>
      </c>
      <c r="I3981" s="49">
        <v>0</v>
      </c>
      <c r="J3981" s="84">
        <v>0</v>
      </c>
      <c r="K3981" s="49">
        <v>4000000</v>
      </c>
      <c r="L3981" s="49">
        <v>0</v>
      </c>
      <c r="M3981" s="49">
        <v>0</v>
      </c>
      <c r="N3981" s="49">
        <v>0</v>
      </c>
    </row>
    <row r="3982" spans="1:14" ht="12.75" customHeight="1">
      <c r="A3982" s="132"/>
      <c r="B3982" s="122"/>
      <c r="C3982" s="129"/>
      <c r="D3982" s="157" t="s">
        <v>451</v>
      </c>
      <c r="E3982" s="72" t="s">
        <v>20</v>
      </c>
      <c r="F3982" s="11" t="s">
        <v>1</v>
      </c>
      <c r="G3982" s="73">
        <v>82318395.088</v>
      </c>
      <c r="H3982" s="49">
        <v>78032290.997999996</v>
      </c>
      <c r="I3982" s="49">
        <v>0</v>
      </c>
      <c r="J3982" s="84">
        <v>0</v>
      </c>
      <c r="K3982" s="49">
        <v>4286104.09</v>
      </c>
      <c r="L3982" s="49">
        <v>0</v>
      </c>
      <c r="M3982" s="49">
        <v>0</v>
      </c>
      <c r="N3982" s="49">
        <v>0</v>
      </c>
    </row>
    <row r="3983" spans="1:14" ht="12.75" customHeight="1">
      <c r="A3983" s="132"/>
      <c r="B3983" s="122"/>
      <c r="C3983" s="129"/>
      <c r="D3983" s="157" t="s">
        <v>451</v>
      </c>
      <c r="E3983" s="72" t="s">
        <v>21</v>
      </c>
      <c r="F3983" s="11" t="s">
        <v>1</v>
      </c>
      <c r="G3983" s="73">
        <v>82318391.974000007</v>
      </c>
      <c r="H3983" s="49">
        <v>78032287.884000003</v>
      </c>
      <c r="I3983" s="49">
        <v>0</v>
      </c>
      <c r="J3983" s="84">
        <v>0</v>
      </c>
      <c r="K3983" s="49">
        <v>4286104.09</v>
      </c>
      <c r="L3983" s="49">
        <v>0</v>
      </c>
      <c r="M3983" s="49">
        <v>0</v>
      </c>
      <c r="N3983" s="49">
        <v>0</v>
      </c>
    </row>
    <row r="3984" spans="1:14" ht="27" customHeight="1">
      <c r="A3984" s="132"/>
      <c r="B3984" s="122"/>
      <c r="C3984" s="129"/>
      <c r="D3984" s="157" t="s">
        <v>451</v>
      </c>
      <c r="E3984" s="72" t="s">
        <v>47</v>
      </c>
      <c r="F3984" s="11" t="s">
        <v>1</v>
      </c>
      <c r="G3984" s="74">
        <v>0</v>
      </c>
      <c r="H3984" s="49">
        <v>0</v>
      </c>
      <c r="I3984" s="49">
        <v>0</v>
      </c>
      <c r="J3984" s="84">
        <v>0</v>
      </c>
      <c r="K3984" s="49">
        <v>0</v>
      </c>
      <c r="L3984" s="49">
        <v>0</v>
      </c>
      <c r="M3984" s="49">
        <v>0</v>
      </c>
      <c r="N3984" s="49">
        <v>0</v>
      </c>
    </row>
    <row r="3985" spans="1:14" ht="12.75" customHeight="1">
      <c r="A3985" s="132"/>
      <c r="B3985" s="122"/>
      <c r="C3985" s="129">
        <v>75801</v>
      </c>
      <c r="D3985" s="158" t="s">
        <v>296</v>
      </c>
      <c r="E3985" s="72" t="s">
        <v>19</v>
      </c>
      <c r="F3985" s="11">
        <v>3</v>
      </c>
      <c r="G3985" s="73">
        <v>52035758</v>
      </c>
      <c r="H3985" s="49">
        <v>52035758</v>
      </c>
      <c r="I3985" s="49">
        <v>0</v>
      </c>
      <c r="J3985" s="84">
        <v>0</v>
      </c>
      <c r="K3985" s="49">
        <v>0</v>
      </c>
      <c r="L3985" s="49">
        <v>0</v>
      </c>
      <c r="M3985" s="49">
        <v>0</v>
      </c>
      <c r="N3985" s="49">
        <v>0</v>
      </c>
    </row>
    <row r="3986" spans="1:14" ht="12.75" customHeight="1">
      <c r="A3986" s="132"/>
      <c r="B3986" s="122"/>
      <c r="C3986" s="129"/>
      <c r="D3986" s="158" t="s">
        <v>451</v>
      </c>
      <c r="E3986" s="72" t="s">
        <v>20</v>
      </c>
      <c r="F3986" s="11" t="s">
        <v>1</v>
      </c>
      <c r="G3986" s="73">
        <v>52222758</v>
      </c>
      <c r="H3986" s="49">
        <v>52222758</v>
      </c>
      <c r="I3986" s="49">
        <v>0</v>
      </c>
      <c r="J3986" s="84">
        <v>0</v>
      </c>
      <c r="K3986" s="49">
        <v>0</v>
      </c>
      <c r="L3986" s="49">
        <v>0</v>
      </c>
      <c r="M3986" s="49">
        <v>0</v>
      </c>
      <c r="N3986" s="49">
        <v>0</v>
      </c>
    </row>
    <row r="3987" spans="1:14" ht="12.75" customHeight="1">
      <c r="A3987" s="132"/>
      <c r="B3987" s="122"/>
      <c r="C3987" s="129"/>
      <c r="D3987" s="158" t="s">
        <v>451</v>
      </c>
      <c r="E3987" s="72" t="s">
        <v>21</v>
      </c>
      <c r="F3987" s="11" t="s">
        <v>1</v>
      </c>
      <c r="G3987" s="73">
        <v>52222758</v>
      </c>
      <c r="H3987" s="49">
        <v>52222758</v>
      </c>
      <c r="I3987" s="49">
        <v>0</v>
      </c>
      <c r="J3987" s="84">
        <v>0</v>
      </c>
      <c r="K3987" s="49">
        <v>0</v>
      </c>
      <c r="L3987" s="49">
        <v>0</v>
      </c>
      <c r="M3987" s="49">
        <v>0</v>
      </c>
      <c r="N3987" s="49">
        <v>0</v>
      </c>
    </row>
    <row r="3988" spans="1:14" ht="27" customHeight="1">
      <c r="A3988" s="132"/>
      <c r="B3988" s="122"/>
      <c r="C3988" s="129"/>
      <c r="D3988" s="158" t="s">
        <v>451</v>
      </c>
      <c r="E3988" s="72" t="s">
        <v>47</v>
      </c>
      <c r="F3988" s="11" t="s">
        <v>1</v>
      </c>
      <c r="G3988" s="74">
        <v>0</v>
      </c>
      <c r="H3988" s="49">
        <v>0</v>
      </c>
      <c r="I3988" s="49">
        <v>0</v>
      </c>
      <c r="J3988" s="84">
        <v>0</v>
      </c>
      <c r="K3988" s="49">
        <v>0</v>
      </c>
      <c r="L3988" s="49">
        <v>0</v>
      </c>
      <c r="M3988" s="49">
        <v>0</v>
      </c>
      <c r="N3988" s="49">
        <v>0</v>
      </c>
    </row>
    <row r="3989" spans="1:14" ht="12.75" customHeight="1">
      <c r="A3989" s="132"/>
      <c r="B3989" s="122"/>
      <c r="C3989" s="129">
        <v>75802</v>
      </c>
      <c r="D3989" s="158" t="s">
        <v>297</v>
      </c>
      <c r="E3989" s="72" t="s">
        <v>19</v>
      </c>
      <c r="F3989" s="11">
        <v>4</v>
      </c>
      <c r="G3989" s="73">
        <v>12335999</v>
      </c>
      <c r="H3989" s="49">
        <v>8335999</v>
      </c>
      <c r="I3989" s="49">
        <v>0</v>
      </c>
      <c r="J3989" s="84">
        <v>0</v>
      </c>
      <c r="K3989" s="49">
        <v>4000000</v>
      </c>
      <c r="L3989" s="49">
        <v>0</v>
      </c>
      <c r="M3989" s="49">
        <v>0</v>
      </c>
      <c r="N3989" s="49">
        <v>0</v>
      </c>
    </row>
    <row r="3990" spans="1:14" ht="12.75" customHeight="1">
      <c r="A3990" s="132"/>
      <c r="B3990" s="122"/>
      <c r="C3990" s="129"/>
      <c r="D3990" s="158" t="s">
        <v>451</v>
      </c>
      <c r="E3990" s="72" t="s">
        <v>20</v>
      </c>
      <c r="F3990" s="11" t="s">
        <v>1</v>
      </c>
      <c r="G3990" s="73">
        <v>12759388.16</v>
      </c>
      <c r="H3990" s="49">
        <v>8473284.0700000003</v>
      </c>
      <c r="I3990" s="49">
        <v>0</v>
      </c>
      <c r="J3990" s="84">
        <v>0</v>
      </c>
      <c r="K3990" s="49">
        <v>4286104.09</v>
      </c>
      <c r="L3990" s="49">
        <v>0</v>
      </c>
      <c r="M3990" s="49">
        <v>0</v>
      </c>
      <c r="N3990" s="49">
        <v>0</v>
      </c>
    </row>
    <row r="3991" spans="1:14" ht="12.75" customHeight="1">
      <c r="A3991" s="132"/>
      <c r="B3991" s="122"/>
      <c r="C3991" s="129"/>
      <c r="D3991" s="158" t="s">
        <v>451</v>
      </c>
      <c r="E3991" s="72" t="s">
        <v>21</v>
      </c>
      <c r="F3991" s="11" t="s">
        <v>1</v>
      </c>
      <c r="G3991" s="73">
        <v>12759388.16</v>
      </c>
      <c r="H3991" s="49">
        <v>8473284.0700000003</v>
      </c>
      <c r="I3991" s="49">
        <v>0</v>
      </c>
      <c r="J3991" s="84">
        <v>0</v>
      </c>
      <c r="K3991" s="49">
        <v>4286104.09</v>
      </c>
      <c r="L3991" s="49">
        <v>0</v>
      </c>
      <c r="M3991" s="49">
        <v>0</v>
      </c>
      <c r="N3991" s="49">
        <v>0</v>
      </c>
    </row>
    <row r="3992" spans="1:14" ht="27" customHeight="1">
      <c r="A3992" s="132"/>
      <c r="B3992" s="122"/>
      <c r="C3992" s="129"/>
      <c r="D3992" s="158" t="s">
        <v>451</v>
      </c>
      <c r="E3992" s="72" t="s">
        <v>47</v>
      </c>
      <c r="F3992" s="11" t="s">
        <v>1</v>
      </c>
      <c r="G3992" s="74">
        <v>0</v>
      </c>
      <c r="H3992" s="49">
        <v>0</v>
      </c>
      <c r="I3992" s="49">
        <v>0</v>
      </c>
      <c r="J3992" s="84">
        <v>0</v>
      </c>
      <c r="K3992" s="49">
        <v>0</v>
      </c>
      <c r="L3992" s="49">
        <v>0</v>
      </c>
      <c r="M3992" s="49">
        <v>0</v>
      </c>
      <c r="N3992" s="49">
        <v>0</v>
      </c>
    </row>
    <row r="3993" spans="1:14" ht="12.75" customHeight="1">
      <c r="A3993" s="132"/>
      <c r="B3993" s="122"/>
      <c r="C3993" s="129">
        <v>75803</v>
      </c>
      <c r="D3993" s="158" t="s">
        <v>298</v>
      </c>
      <c r="E3993" s="72" t="s">
        <v>19</v>
      </c>
      <c r="F3993" s="11">
        <v>5</v>
      </c>
      <c r="G3993" s="73">
        <v>2999685</v>
      </c>
      <c r="H3993" s="49">
        <v>2999685</v>
      </c>
      <c r="I3993" s="49">
        <v>0</v>
      </c>
      <c r="J3993" s="84">
        <v>0</v>
      </c>
      <c r="K3993" s="49">
        <v>0</v>
      </c>
      <c r="L3993" s="49">
        <v>0</v>
      </c>
      <c r="M3993" s="49">
        <v>0</v>
      </c>
      <c r="N3993" s="49">
        <v>0</v>
      </c>
    </row>
    <row r="3994" spans="1:14" ht="12.75" customHeight="1">
      <c r="A3994" s="132"/>
      <c r="B3994" s="122"/>
      <c r="C3994" s="129"/>
      <c r="D3994" s="158" t="s">
        <v>451</v>
      </c>
      <c r="E3994" s="72" t="s">
        <v>20</v>
      </c>
      <c r="F3994" s="11" t="s">
        <v>1</v>
      </c>
      <c r="G3994" s="73">
        <v>2999685</v>
      </c>
      <c r="H3994" s="49">
        <v>2999685</v>
      </c>
      <c r="I3994" s="49">
        <v>0</v>
      </c>
      <c r="J3994" s="84">
        <v>0</v>
      </c>
      <c r="K3994" s="49">
        <v>0</v>
      </c>
      <c r="L3994" s="49">
        <v>0</v>
      </c>
      <c r="M3994" s="49">
        <v>0</v>
      </c>
      <c r="N3994" s="49">
        <v>0</v>
      </c>
    </row>
    <row r="3995" spans="1:14" ht="12.75" customHeight="1">
      <c r="A3995" s="132"/>
      <c r="B3995" s="122"/>
      <c r="C3995" s="129"/>
      <c r="D3995" s="158" t="s">
        <v>451</v>
      </c>
      <c r="E3995" s="72" t="s">
        <v>21</v>
      </c>
      <c r="F3995" s="11" t="s">
        <v>1</v>
      </c>
      <c r="G3995" s="73">
        <v>2999684.986</v>
      </c>
      <c r="H3995" s="49">
        <v>2999684.986</v>
      </c>
      <c r="I3995" s="49">
        <v>0</v>
      </c>
      <c r="J3995" s="84">
        <v>0</v>
      </c>
      <c r="K3995" s="49">
        <v>0</v>
      </c>
      <c r="L3995" s="49">
        <v>0</v>
      </c>
      <c r="M3995" s="49">
        <v>0</v>
      </c>
      <c r="N3995" s="49">
        <v>0</v>
      </c>
    </row>
    <row r="3996" spans="1:14" ht="27" customHeight="1">
      <c r="A3996" s="132"/>
      <c r="B3996" s="122"/>
      <c r="C3996" s="129"/>
      <c r="D3996" s="158" t="s">
        <v>451</v>
      </c>
      <c r="E3996" s="72" t="s">
        <v>47</v>
      </c>
      <c r="F3996" s="11" t="s">
        <v>1</v>
      </c>
      <c r="G3996" s="74">
        <v>0</v>
      </c>
      <c r="H3996" s="49">
        <v>0</v>
      </c>
      <c r="I3996" s="49">
        <v>0</v>
      </c>
      <c r="J3996" s="84">
        <v>0</v>
      </c>
      <c r="K3996" s="49">
        <v>0</v>
      </c>
      <c r="L3996" s="49">
        <v>0</v>
      </c>
      <c r="M3996" s="49">
        <v>0</v>
      </c>
      <c r="N3996" s="49">
        <v>0</v>
      </c>
    </row>
    <row r="3997" spans="1:14" ht="12.75" customHeight="1">
      <c r="A3997" s="132"/>
      <c r="B3997" s="122"/>
      <c r="C3997" s="129">
        <v>75804</v>
      </c>
      <c r="D3997" s="158" t="s">
        <v>299</v>
      </c>
      <c r="E3997" s="72" t="s">
        <v>19</v>
      </c>
      <c r="F3997" s="11">
        <v>6</v>
      </c>
      <c r="G3997" s="73">
        <v>1738735</v>
      </c>
      <c r="H3997" s="49">
        <v>1738735</v>
      </c>
      <c r="I3997" s="49">
        <v>0</v>
      </c>
      <c r="J3997" s="84">
        <v>0</v>
      </c>
      <c r="K3997" s="49">
        <v>0</v>
      </c>
      <c r="L3997" s="49">
        <v>0</v>
      </c>
      <c r="M3997" s="49">
        <v>0</v>
      </c>
      <c r="N3997" s="49">
        <v>0</v>
      </c>
    </row>
    <row r="3998" spans="1:14" ht="12.75" customHeight="1">
      <c r="A3998" s="132"/>
      <c r="B3998" s="122"/>
      <c r="C3998" s="129"/>
      <c r="D3998" s="158" t="s">
        <v>451</v>
      </c>
      <c r="E3998" s="72" t="s">
        <v>20</v>
      </c>
      <c r="F3998" s="11" t="s">
        <v>1</v>
      </c>
      <c r="G3998" s="73">
        <v>1738735</v>
      </c>
      <c r="H3998" s="49">
        <v>1738735</v>
      </c>
      <c r="I3998" s="49">
        <v>0</v>
      </c>
      <c r="J3998" s="84">
        <v>0</v>
      </c>
      <c r="K3998" s="49">
        <v>0</v>
      </c>
      <c r="L3998" s="49">
        <v>0</v>
      </c>
      <c r="M3998" s="49">
        <v>0</v>
      </c>
      <c r="N3998" s="49">
        <v>0</v>
      </c>
    </row>
    <row r="3999" spans="1:14" ht="12.75" customHeight="1">
      <c r="A3999" s="132"/>
      <c r="B3999" s="122"/>
      <c r="C3999" s="129"/>
      <c r="D3999" s="158" t="s">
        <v>451</v>
      </c>
      <c r="E3999" s="72" t="s">
        <v>21</v>
      </c>
      <c r="F3999" s="11" t="s">
        <v>1</v>
      </c>
      <c r="G3999" s="73">
        <v>1738734.4450000001</v>
      </c>
      <c r="H3999" s="49">
        <v>1738734.4450000001</v>
      </c>
      <c r="I3999" s="49">
        <v>0</v>
      </c>
      <c r="J3999" s="84">
        <v>0</v>
      </c>
      <c r="K3999" s="49">
        <v>0</v>
      </c>
      <c r="L3999" s="49">
        <v>0</v>
      </c>
      <c r="M3999" s="49">
        <v>0</v>
      </c>
      <c r="N3999" s="49">
        <v>0</v>
      </c>
    </row>
    <row r="4000" spans="1:14" ht="27" customHeight="1">
      <c r="A4000" s="132"/>
      <c r="B4000" s="122"/>
      <c r="C4000" s="129"/>
      <c r="D4000" s="158" t="s">
        <v>451</v>
      </c>
      <c r="E4000" s="72" t="s">
        <v>47</v>
      </c>
      <c r="F4000" s="11" t="s">
        <v>1</v>
      </c>
      <c r="G4000" s="74">
        <v>0</v>
      </c>
      <c r="H4000" s="49">
        <v>0</v>
      </c>
      <c r="I4000" s="49">
        <v>0</v>
      </c>
      <c r="J4000" s="84">
        <v>0</v>
      </c>
      <c r="K4000" s="49">
        <v>0</v>
      </c>
      <c r="L4000" s="49">
        <v>0</v>
      </c>
      <c r="M4000" s="49">
        <v>0</v>
      </c>
      <c r="N4000" s="49">
        <v>0</v>
      </c>
    </row>
    <row r="4001" spans="1:14" ht="12.75" customHeight="1">
      <c r="A4001" s="132"/>
      <c r="B4001" s="122"/>
      <c r="C4001" s="129">
        <v>75805</v>
      </c>
      <c r="D4001" s="158" t="s">
        <v>300</v>
      </c>
      <c r="E4001" s="72" t="s">
        <v>19</v>
      </c>
      <c r="F4001" s="11">
        <v>7</v>
      </c>
      <c r="G4001" s="73">
        <v>0</v>
      </c>
      <c r="H4001" s="49">
        <v>0</v>
      </c>
      <c r="I4001" s="49">
        <v>0</v>
      </c>
      <c r="J4001" s="84">
        <v>0</v>
      </c>
      <c r="K4001" s="49">
        <v>0</v>
      </c>
      <c r="L4001" s="49">
        <v>0</v>
      </c>
      <c r="M4001" s="49">
        <v>0</v>
      </c>
      <c r="N4001" s="49">
        <v>0</v>
      </c>
    </row>
    <row r="4002" spans="1:14" ht="12.75" customHeight="1">
      <c r="A4002" s="132"/>
      <c r="B4002" s="122"/>
      <c r="C4002" s="129"/>
      <c r="D4002" s="158" t="s">
        <v>451</v>
      </c>
      <c r="E4002" s="72" t="s">
        <v>20</v>
      </c>
      <c r="F4002" s="11" t="s">
        <v>1</v>
      </c>
      <c r="G4002" s="73">
        <v>3163.0880000000002</v>
      </c>
      <c r="H4002" s="49">
        <v>3163.0880000000002</v>
      </c>
      <c r="I4002" s="49">
        <v>0</v>
      </c>
      <c r="J4002" s="84">
        <v>0</v>
      </c>
      <c r="K4002" s="49">
        <v>0</v>
      </c>
      <c r="L4002" s="49">
        <v>0</v>
      </c>
      <c r="M4002" s="49">
        <v>0</v>
      </c>
      <c r="N4002" s="49">
        <v>0</v>
      </c>
    </row>
    <row r="4003" spans="1:14" ht="12.75" customHeight="1">
      <c r="A4003" s="132"/>
      <c r="B4003" s="122"/>
      <c r="C4003" s="129"/>
      <c r="D4003" s="158" t="s">
        <v>451</v>
      </c>
      <c r="E4003" s="72" t="s">
        <v>21</v>
      </c>
      <c r="F4003" s="11" t="s">
        <v>1</v>
      </c>
      <c r="G4003" s="73">
        <v>3163.0880000000002</v>
      </c>
      <c r="H4003" s="49">
        <v>3163.0880000000002</v>
      </c>
      <c r="I4003" s="49">
        <v>0</v>
      </c>
      <c r="J4003" s="84">
        <v>0</v>
      </c>
      <c r="K4003" s="49">
        <v>0</v>
      </c>
      <c r="L4003" s="49">
        <v>0</v>
      </c>
      <c r="M4003" s="49">
        <v>0</v>
      </c>
      <c r="N4003" s="49">
        <v>0</v>
      </c>
    </row>
    <row r="4004" spans="1:14" ht="27" customHeight="1">
      <c r="A4004" s="132"/>
      <c r="B4004" s="122"/>
      <c r="C4004" s="129"/>
      <c r="D4004" s="158" t="s">
        <v>451</v>
      </c>
      <c r="E4004" s="72" t="s">
        <v>47</v>
      </c>
      <c r="F4004" s="11" t="s">
        <v>1</v>
      </c>
      <c r="G4004" s="74">
        <v>0</v>
      </c>
      <c r="H4004" s="49">
        <v>0</v>
      </c>
      <c r="I4004" s="49">
        <v>0</v>
      </c>
      <c r="J4004" s="84">
        <v>0</v>
      </c>
      <c r="K4004" s="49">
        <v>0</v>
      </c>
      <c r="L4004" s="49">
        <v>0</v>
      </c>
      <c r="M4004" s="49">
        <v>0</v>
      </c>
      <c r="N4004" s="49">
        <v>0</v>
      </c>
    </row>
    <row r="4005" spans="1:14" ht="12.75" customHeight="1">
      <c r="A4005" s="132"/>
      <c r="B4005" s="122"/>
      <c r="C4005" s="129">
        <v>75807</v>
      </c>
      <c r="D4005" s="158" t="s">
        <v>301</v>
      </c>
      <c r="E4005" s="72" t="s">
        <v>19</v>
      </c>
      <c r="F4005" s="11">
        <v>8</v>
      </c>
      <c r="G4005" s="73">
        <v>9552542</v>
      </c>
      <c r="H4005" s="49">
        <v>9552542</v>
      </c>
      <c r="I4005" s="49">
        <v>0</v>
      </c>
      <c r="J4005" s="84">
        <v>0</v>
      </c>
      <c r="K4005" s="49">
        <v>0</v>
      </c>
      <c r="L4005" s="49">
        <v>0</v>
      </c>
      <c r="M4005" s="49">
        <v>0</v>
      </c>
      <c r="N4005" s="49">
        <v>0</v>
      </c>
    </row>
    <row r="4006" spans="1:14" ht="12.75" customHeight="1">
      <c r="A4006" s="132"/>
      <c r="B4006" s="122"/>
      <c r="C4006" s="129"/>
      <c r="D4006" s="158" t="s">
        <v>451</v>
      </c>
      <c r="E4006" s="72" t="s">
        <v>20</v>
      </c>
      <c r="F4006" s="11" t="s">
        <v>1</v>
      </c>
      <c r="G4006" s="73">
        <v>9500640.7740000002</v>
      </c>
      <c r="H4006" s="49">
        <v>9500640.7740000002</v>
      </c>
      <c r="I4006" s="49">
        <v>0</v>
      </c>
      <c r="J4006" s="84">
        <v>0</v>
      </c>
      <c r="K4006" s="49">
        <v>0</v>
      </c>
      <c r="L4006" s="49">
        <v>0</v>
      </c>
      <c r="M4006" s="49">
        <v>0</v>
      </c>
      <c r="N4006" s="49">
        <v>0</v>
      </c>
    </row>
    <row r="4007" spans="1:14" ht="12.75" customHeight="1">
      <c r="A4007" s="132"/>
      <c r="B4007" s="122"/>
      <c r="C4007" s="129"/>
      <c r="D4007" s="158" t="s">
        <v>451</v>
      </c>
      <c r="E4007" s="72" t="s">
        <v>21</v>
      </c>
      <c r="F4007" s="11" t="s">
        <v>1</v>
      </c>
      <c r="G4007" s="73">
        <v>9500640.5600000005</v>
      </c>
      <c r="H4007" s="49">
        <v>9500640.5600000005</v>
      </c>
      <c r="I4007" s="49">
        <v>0</v>
      </c>
      <c r="J4007" s="84">
        <v>0</v>
      </c>
      <c r="K4007" s="49">
        <v>0</v>
      </c>
      <c r="L4007" s="49">
        <v>0</v>
      </c>
      <c r="M4007" s="49">
        <v>0</v>
      </c>
      <c r="N4007" s="49">
        <v>0</v>
      </c>
    </row>
    <row r="4008" spans="1:14" ht="27" customHeight="1">
      <c r="A4008" s="132"/>
      <c r="B4008" s="122"/>
      <c r="C4008" s="129"/>
      <c r="D4008" s="158" t="s">
        <v>451</v>
      </c>
      <c r="E4008" s="72" t="s">
        <v>47</v>
      </c>
      <c r="F4008" s="11" t="s">
        <v>1</v>
      </c>
      <c r="G4008" s="74">
        <v>0</v>
      </c>
      <c r="H4008" s="49">
        <v>0</v>
      </c>
      <c r="I4008" s="49">
        <v>0</v>
      </c>
      <c r="J4008" s="84">
        <v>0</v>
      </c>
      <c r="K4008" s="49">
        <v>0</v>
      </c>
      <c r="L4008" s="49">
        <v>0</v>
      </c>
      <c r="M4008" s="49">
        <v>0</v>
      </c>
      <c r="N4008" s="49">
        <v>0</v>
      </c>
    </row>
    <row r="4009" spans="1:14" ht="12.75" customHeight="1">
      <c r="A4009" s="132"/>
      <c r="B4009" s="122"/>
      <c r="C4009" s="129">
        <v>75819</v>
      </c>
      <c r="D4009" s="158" t="s">
        <v>437</v>
      </c>
      <c r="E4009" s="72" t="s">
        <v>19</v>
      </c>
      <c r="F4009" s="11">
        <v>9</v>
      </c>
      <c r="G4009" s="73">
        <v>320000</v>
      </c>
      <c r="H4009" s="49">
        <v>320000</v>
      </c>
      <c r="I4009" s="49">
        <v>0</v>
      </c>
      <c r="J4009" s="84">
        <v>0</v>
      </c>
      <c r="K4009" s="49">
        <v>0</v>
      </c>
      <c r="L4009" s="49">
        <v>0</v>
      </c>
      <c r="M4009" s="49">
        <v>0</v>
      </c>
      <c r="N4009" s="49">
        <v>0</v>
      </c>
    </row>
    <row r="4010" spans="1:14" ht="12.75" customHeight="1">
      <c r="A4010" s="132"/>
      <c r="B4010" s="122"/>
      <c r="C4010" s="129"/>
      <c r="D4010" s="158" t="s">
        <v>451</v>
      </c>
      <c r="E4010" s="72" t="s">
        <v>20</v>
      </c>
      <c r="F4010" s="11" t="s">
        <v>1</v>
      </c>
      <c r="G4010" s="73">
        <v>320000</v>
      </c>
      <c r="H4010" s="49">
        <v>320000</v>
      </c>
      <c r="I4010" s="49">
        <v>0</v>
      </c>
      <c r="J4010" s="84">
        <v>0</v>
      </c>
      <c r="K4010" s="49">
        <v>0</v>
      </c>
      <c r="L4010" s="49">
        <v>0</v>
      </c>
      <c r="M4010" s="49">
        <v>0</v>
      </c>
      <c r="N4010" s="49">
        <v>0</v>
      </c>
    </row>
    <row r="4011" spans="1:14" ht="12.75" customHeight="1">
      <c r="A4011" s="132"/>
      <c r="B4011" s="122"/>
      <c r="C4011" s="129"/>
      <c r="D4011" s="158" t="s">
        <v>451</v>
      </c>
      <c r="E4011" s="72" t="s">
        <v>21</v>
      </c>
      <c r="F4011" s="11" t="s">
        <v>1</v>
      </c>
      <c r="G4011" s="73">
        <v>320000</v>
      </c>
      <c r="H4011" s="49">
        <v>320000</v>
      </c>
      <c r="I4011" s="49">
        <v>0</v>
      </c>
      <c r="J4011" s="84">
        <v>0</v>
      </c>
      <c r="K4011" s="49">
        <v>0</v>
      </c>
      <c r="L4011" s="49">
        <v>0</v>
      </c>
      <c r="M4011" s="49">
        <v>0</v>
      </c>
      <c r="N4011" s="49">
        <v>0</v>
      </c>
    </row>
    <row r="4012" spans="1:14" ht="27" customHeight="1">
      <c r="A4012" s="132"/>
      <c r="B4012" s="122"/>
      <c r="C4012" s="129"/>
      <c r="D4012" s="158" t="s">
        <v>451</v>
      </c>
      <c r="E4012" s="72" t="s">
        <v>47</v>
      </c>
      <c r="F4012" s="11" t="s">
        <v>1</v>
      </c>
      <c r="G4012" s="74">
        <v>0</v>
      </c>
      <c r="H4012" s="49">
        <v>0</v>
      </c>
      <c r="I4012" s="49">
        <v>0</v>
      </c>
      <c r="J4012" s="84">
        <v>0</v>
      </c>
      <c r="K4012" s="49">
        <v>0</v>
      </c>
      <c r="L4012" s="49">
        <v>0</v>
      </c>
      <c r="M4012" s="49">
        <v>0</v>
      </c>
      <c r="N4012" s="49">
        <v>0</v>
      </c>
    </row>
    <row r="4013" spans="1:14" ht="12.75" customHeight="1">
      <c r="A4013" s="132"/>
      <c r="B4013" s="122"/>
      <c r="C4013" s="129">
        <v>75831</v>
      </c>
      <c r="D4013" s="158" t="s">
        <v>302</v>
      </c>
      <c r="E4013" s="72" t="s">
        <v>19</v>
      </c>
      <c r="F4013" s="11">
        <v>10</v>
      </c>
      <c r="G4013" s="73">
        <v>808345</v>
      </c>
      <c r="H4013" s="49">
        <v>808345</v>
      </c>
      <c r="I4013" s="49">
        <v>0</v>
      </c>
      <c r="J4013" s="84">
        <v>0</v>
      </c>
      <c r="K4013" s="49">
        <v>0</v>
      </c>
      <c r="L4013" s="49">
        <v>0</v>
      </c>
      <c r="M4013" s="49">
        <v>0</v>
      </c>
      <c r="N4013" s="49">
        <v>0</v>
      </c>
    </row>
    <row r="4014" spans="1:14" ht="12.75" customHeight="1">
      <c r="A4014" s="132"/>
      <c r="B4014" s="122"/>
      <c r="C4014" s="129"/>
      <c r="D4014" s="158" t="s">
        <v>451</v>
      </c>
      <c r="E4014" s="72" t="s">
        <v>20</v>
      </c>
      <c r="F4014" s="11" t="s">
        <v>1</v>
      </c>
      <c r="G4014" s="73">
        <v>436857.06599999999</v>
      </c>
      <c r="H4014" s="49">
        <v>436857.06599999999</v>
      </c>
      <c r="I4014" s="49">
        <v>0</v>
      </c>
      <c r="J4014" s="84">
        <v>0</v>
      </c>
      <c r="K4014" s="49">
        <v>0</v>
      </c>
      <c r="L4014" s="49">
        <v>0</v>
      </c>
      <c r="M4014" s="49">
        <v>0</v>
      </c>
      <c r="N4014" s="49">
        <v>0</v>
      </c>
    </row>
    <row r="4015" spans="1:14" ht="12.75" customHeight="1">
      <c r="A4015" s="132"/>
      <c r="B4015" s="122"/>
      <c r="C4015" s="129"/>
      <c r="D4015" s="158" t="s">
        <v>451</v>
      </c>
      <c r="E4015" s="72" t="s">
        <v>21</v>
      </c>
      <c r="F4015" s="11" t="s">
        <v>1</v>
      </c>
      <c r="G4015" s="73">
        <v>436856.18099999998</v>
      </c>
      <c r="H4015" s="49">
        <v>436856.18099999998</v>
      </c>
      <c r="I4015" s="49">
        <v>0</v>
      </c>
      <c r="J4015" s="84">
        <v>0</v>
      </c>
      <c r="K4015" s="49">
        <v>0</v>
      </c>
      <c r="L4015" s="49">
        <v>0</v>
      </c>
      <c r="M4015" s="49">
        <v>0</v>
      </c>
      <c r="N4015" s="49">
        <v>0</v>
      </c>
    </row>
    <row r="4016" spans="1:14" ht="27" customHeight="1">
      <c r="A4016" s="132"/>
      <c r="B4016" s="122"/>
      <c r="C4016" s="129"/>
      <c r="D4016" s="158" t="s">
        <v>451</v>
      </c>
      <c r="E4016" s="72" t="s">
        <v>47</v>
      </c>
      <c r="F4016" s="11" t="s">
        <v>1</v>
      </c>
      <c r="G4016" s="74">
        <v>0</v>
      </c>
      <c r="H4016" s="49">
        <v>0</v>
      </c>
      <c r="I4016" s="49">
        <v>0</v>
      </c>
      <c r="J4016" s="84">
        <v>0</v>
      </c>
      <c r="K4016" s="49">
        <v>0</v>
      </c>
      <c r="L4016" s="49">
        <v>0</v>
      </c>
      <c r="M4016" s="49">
        <v>0</v>
      </c>
      <c r="N4016" s="49">
        <v>0</v>
      </c>
    </row>
    <row r="4017" spans="1:14" ht="12.75" customHeight="1">
      <c r="A4017" s="132"/>
      <c r="B4017" s="122"/>
      <c r="C4017" s="129">
        <v>75832</v>
      </c>
      <c r="D4017" s="158" t="s">
        <v>303</v>
      </c>
      <c r="E4017" s="72" t="s">
        <v>19</v>
      </c>
      <c r="F4017" s="11">
        <v>11</v>
      </c>
      <c r="G4017" s="73">
        <v>1698344</v>
      </c>
      <c r="H4017" s="49">
        <v>1698344</v>
      </c>
      <c r="I4017" s="49">
        <v>0</v>
      </c>
      <c r="J4017" s="84">
        <v>0</v>
      </c>
      <c r="K4017" s="49">
        <v>0</v>
      </c>
      <c r="L4017" s="49">
        <v>0</v>
      </c>
      <c r="M4017" s="49">
        <v>0</v>
      </c>
      <c r="N4017" s="49">
        <v>0</v>
      </c>
    </row>
    <row r="4018" spans="1:14" ht="12.75" customHeight="1">
      <c r="A4018" s="132"/>
      <c r="B4018" s="122"/>
      <c r="C4018" s="129"/>
      <c r="D4018" s="158" t="s">
        <v>451</v>
      </c>
      <c r="E4018" s="72" t="s">
        <v>20</v>
      </c>
      <c r="F4018" s="11" t="s">
        <v>1</v>
      </c>
      <c r="G4018" s="73">
        <v>1698344</v>
      </c>
      <c r="H4018" s="49">
        <v>1698344</v>
      </c>
      <c r="I4018" s="49">
        <v>0</v>
      </c>
      <c r="J4018" s="84">
        <v>0</v>
      </c>
      <c r="K4018" s="49">
        <v>0</v>
      </c>
      <c r="L4018" s="49">
        <v>0</v>
      </c>
      <c r="M4018" s="49">
        <v>0</v>
      </c>
      <c r="N4018" s="49">
        <v>0</v>
      </c>
    </row>
    <row r="4019" spans="1:14" ht="12.75" customHeight="1">
      <c r="A4019" s="132"/>
      <c r="B4019" s="122"/>
      <c r="C4019" s="129"/>
      <c r="D4019" s="158" t="s">
        <v>451</v>
      </c>
      <c r="E4019" s="72" t="s">
        <v>21</v>
      </c>
      <c r="F4019" s="11" t="s">
        <v>1</v>
      </c>
      <c r="G4019" s="73">
        <v>1698343.2590000001</v>
      </c>
      <c r="H4019" s="49">
        <v>1698343.2590000001</v>
      </c>
      <c r="I4019" s="49">
        <v>0</v>
      </c>
      <c r="J4019" s="84">
        <v>0</v>
      </c>
      <c r="K4019" s="49">
        <v>0</v>
      </c>
      <c r="L4019" s="49">
        <v>0</v>
      </c>
      <c r="M4019" s="49">
        <v>0</v>
      </c>
      <c r="N4019" s="49">
        <v>0</v>
      </c>
    </row>
    <row r="4020" spans="1:14" ht="27" customHeight="1">
      <c r="A4020" s="132"/>
      <c r="B4020" s="122"/>
      <c r="C4020" s="129"/>
      <c r="D4020" s="158" t="s">
        <v>451</v>
      </c>
      <c r="E4020" s="72" t="s">
        <v>47</v>
      </c>
      <c r="F4020" s="11" t="s">
        <v>1</v>
      </c>
      <c r="G4020" s="74">
        <v>0</v>
      </c>
      <c r="H4020" s="49">
        <v>0</v>
      </c>
      <c r="I4020" s="49">
        <v>0</v>
      </c>
      <c r="J4020" s="84">
        <v>0</v>
      </c>
      <c r="K4020" s="49">
        <v>0</v>
      </c>
      <c r="L4020" s="49">
        <v>0</v>
      </c>
      <c r="M4020" s="49">
        <v>0</v>
      </c>
      <c r="N4020" s="49">
        <v>0</v>
      </c>
    </row>
    <row r="4021" spans="1:14" ht="12.75" customHeight="1">
      <c r="A4021" s="132"/>
      <c r="B4021" s="122"/>
      <c r="C4021" s="129">
        <v>75833</v>
      </c>
      <c r="D4021" s="158" t="s">
        <v>304</v>
      </c>
      <c r="E4021" s="72" t="s">
        <v>19</v>
      </c>
      <c r="F4021" s="11">
        <v>12</v>
      </c>
      <c r="G4021" s="73">
        <v>638824</v>
      </c>
      <c r="H4021" s="49">
        <v>638824</v>
      </c>
      <c r="I4021" s="49">
        <v>0</v>
      </c>
      <c r="J4021" s="84">
        <v>0</v>
      </c>
      <c r="K4021" s="49">
        <v>0</v>
      </c>
      <c r="L4021" s="49">
        <v>0</v>
      </c>
      <c r="M4021" s="49">
        <v>0</v>
      </c>
      <c r="N4021" s="49">
        <v>0</v>
      </c>
    </row>
    <row r="4022" spans="1:14" ht="12.75" customHeight="1">
      <c r="A4022" s="132"/>
      <c r="B4022" s="122"/>
      <c r="C4022" s="129"/>
      <c r="D4022" s="158" t="s">
        <v>451</v>
      </c>
      <c r="E4022" s="72" t="s">
        <v>20</v>
      </c>
      <c r="F4022" s="11" t="s">
        <v>1</v>
      </c>
      <c r="G4022" s="73">
        <v>638824</v>
      </c>
      <c r="H4022" s="49">
        <v>638824</v>
      </c>
      <c r="I4022" s="49">
        <v>0</v>
      </c>
      <c r="J4022" s="84">
        <v>0</v>
      </c>
      <c r="K4022" s="49">
        <v>0</v>
      </c>
      <c r="L4022" s="49">
        <v>0</v>
      </c>
      <c r="M4022" s="49">
        <v>0</v>
      </c>
      <c r="N4022" s="49">
        <v>0</v>
      </c>
    </row>
    <row r="4023" spans="1:14" ht="12.75" customHeight="1">
      <c r="A4023" s="132"/>
      <c r="B4023" s="122"/>
      <c r="C4023" s="129"/>
      <c r="D4023" s="158" t="s">
        <v>451</v>
      </c>
      <c r="E4023" s="72" t="s">
        <v>21</v>
      </c>
      <c r="F4023" s="11" t="s">
        <v>1</v>
      </c>
      <c r="G4023" s="73">
        <v>638823.29500000004</v>
      </c>
      <c r="H4023" s="49">
        <v>638823.29500000004</v>
      </c>
      <c r="I4023" s="49">
        <v>0</v>
      </c>
      <c r="J4023" s="84">
        <v>0</v>
      </c>
      <c r="K4023" s="49">
        <v>0</v>
      </c>
      <c r="L4023" s="49">
        <v>0</v>
      </c>
      <c r="M4023" s="49">
        <v>0</v>
      </c>
      <c r="N4023" s="49">
        <v>0</v>
      </c>
    </row>
    <row r="4024" spans="1:14" ht="27" customHeight="1" thickBot="1">
      <c r="A4024" s="132"/>
      <c r="B4024" s="122"/>
      <c r="C4024" s="129"/>
      <c r="D4024" s="158" t="s">
        <v>451</v>
      </c>
      <c r="E4024" s="72" t="s">
        <v>47</v>
      </c>
      <c r="F4024" s="11" t="s">
        <v>1</v>
      </c>
      <c r="G4024" s="74">
        <v>0</v>
      </c>
      <c r="H4024" s="49">
        <v>0</v>
      </c>
      <c r="I4024" s="49">
        <v>0</v>
      </c>
      <c r="J4024" s="84">
        <v>0</v>
      </c>
      <c r="K4024" s="49">
        <v>0</v>
      </c>
      <c r="L4024" s="49">
        <v>0</v>
      </c>
      <c r="M4024" s="49">
        <v>0</v>
      </c>
      <c r="N4024" s="49">
        <v>0</v>
      </c>
    </row>
    <row r="4025" spans="1:14" ht="12.75" customHeight="1" thickTop="1">
      <c r="A4025" s="131">
        <v>84</v>
      </c>
      <c r="B4025" s="123">
        <v>0</v>
      </c>
      <c r="C4025" s="131">
        <v>0</v>
      </c>
      <c r="D4025" s="156" t="s">
        <v>229</v>
      </c>
      <c r="E4025" s="112" t="s">
        <v>19</v>
      </c>
      <c r="F4025" s="57">
        <v>1</v>
      </c>
      <c r="G4025" s="113">
        <v>29092043</v>
      </c>
      <c r="H4025" s="54">
        <v>0</v>
      </c>
      <c r="I4025" s="54">
        <v>0</v>
      </c>
      <c r="J4025" s="114">
        <v>0</v>
      </c>
      <c r="K4025" s="54">
        <v>0</v>
      </c>
      <c r="L4025" s="54">
        <v>0</v>
      </c>
      <c r="M4025" s="54">
        <v>29092043</v>
      </c>
      <c r="N4025" s="54">
        <v>0</v>
      </c>
    </row>
    <row r="4026" spans="1:14" ht="12.75" customHeight="1">
      <c r="A4026" s="132"/>
      <c r="B4026" s="122"/>
      <c r="C4026" s="132"/>
      <c r="D4026" s="157" t="s">
        <v>451</v>
      </c>
      <c r="E4026" s="72" t="s">
        <v>20</v>
      </c>
      <c r="F4026" s="11" t="s">
        <v>1</v>
      </c>
      <c r="G4026" s="73">
        <v>32230378.298999999</v>
      </c>
      <c r="H4026" s="51">
        <v>0</v>
      </c>
      <c r="I4026" s="51">
        <v>0</v>
      </c>
      <c r="J4026" s="83">
        <v>0</v>
      </c>
      <c r="K4026" s="51">
        <v>0</v>
      </c>
      <c r="L4026" s="51">
        <v>0</v>
      </c>
      <c r="M4026" s="51">
        <v>32230378.298999999</v>
      </c>
      <c r="N4026" s="51">
        <v>0</v>
      </c>
    </row>
    <row r="4027" spans="1:14" ht="12.75" customHeight="1">
      <c r="A4027" s="132"/>
      <c r="B4027" s="122"/>
      <c r="C4027" s="132"/>
      <c r="D4027" s="157" t="s">
        <v>451</v>
      </c>
      <c r="E4027" s="72" t="s">
        <v>21</v>
      </c>
      <c r="F4027" s="11" t="s">
        <v>1</v>
      </c>
      <c r="G4027" s="73">
        <v>32230378.296049997</v>
      </c>
      <c r="H4027" s="51">
        <v>0</v>
      </c>
      <c r="I4027" s="51">
        <v>0</v>
      </c>
      <c r="J4027" s="83">
        <v>0</v>
      </c>
      <c r="K4027" s="51">
        <v>0</v>
      </c>
      <c r="L4027" s="51">
        <v>0</v>
      </c>
      <c r="M4027" s="51">
        <v>32230378.296049997</v>
      </c>
      <c r="N4027" s="51">
        <v>0</v>
      </c>
    </row>
    <row r="4028" spans="1:14" ht="27" customHeight="1">
      <c r="A4028" s="132"/>
      <c r="B4028" s="122"/>
      <c r="C4028" s="132"/>
      <c r="D4028" s="157" t="s">
        <v>451</v>
      </c>
      <c r="E4028" s="72" t="s">
        <v>47</v>
      </c>
      <c r="F4028" s="11" t="s">
        <v>1</v>
      </c>
      <c r="G4028" s="74">
        <v>0</v>
      </c>
      <c r="H4028" s="51">
        <v>0</v>
      </c>
      <c r="I4028" s="51">
        <v>0</v>
      </c>
      <c r="J4028" s="83">
        <v>0</v>
      </c>
      <c r="K4028" s="51">
        <v>0</v>
      </c>
      <c r="L4028" s="51">
        <v>0</v>
      </c>
      <c r="M4028" s="51">
        <v>0</v>
      </c>
      <c r="N4028" s="51">
        <v>0</v>
      </c>
    </row>
    <row r="4029" spans="1:14" ht="12.75" customHeight="1">
      <c r="A4029" s="132"/>
      <c r="B4029" s="122">
        <v>758</v>
      </c>
      <c r="C4029" s="129">
        <v>0</v>
      </c>
      <c r="D4029" s="157" t="s">
        <v>353</v>
      </c>
      <c r="E4029" s="72" t="s">
        <v>19</v>
      </c>
      <c r="F4029" s="11">
        <v>2</v>
      </c>
      <c r="G4029" s="73">
        <v>29092043</v>
      </c>
      <c r="H4029" s="49">
        <v>0</v>
      </c>
      <c r="I4029" s="49">
        <v>0</v>
      </c>
      <c r="J4029" s="84">
        <v>0</v>
      </c>
      <c r="K4029" s="49">
        <v>0</v>
      </c>
      <c r="L4029" s="49">
        <v>0</v>
      </c>
      <c r="M4029" s="49">
        <v>29092043</v>
      </c>
      <c r="N4029" s="49">
        <v>0</v>
      </c>
    </row>
    <row r="4030" spans="1:14" ht="12.75" customHeight="1">
      <c r="A4030" s="132"/>
      <c r="B4030" s="122"/>
      <c r="C4030" s="129"/>
      <c r="D4030" s="157" t="s">
        <v>451</v>
      </c>
      <c r="E4030" s="72" t="s">
        <v>20</v>
      </c>
      <c r="F4030" s="11" t="s">
        <v>1</v>
      </c>
      <c r="G4030" s="73">
        <v>32230378.298999999</v>
      </c>
      <c r="H4030" s="49">
        <v>0</v>
      </c>
      <c r="I4030" s="49">
        <v>0</v>
      </c>
      <c r="J4030" s="84">
        <v>0</v>
      </c>
      <c r="K4030" s="49">
        <v>0</v>
      </c>
      <c r="L4030" s="49">
        <v>0</v>
      </c>
      <c r="M4030" s="49">
        <v>32230378.298999999</v>
      </c>
      <c r="N4030" s="49">
        <v>0</v>
      </c>
    </row>
    <row r="4031" spans="1:14" ht="12.75" customHeight="1">
      <c r="A4031" s="132"/>
      <c r="B4031" s="122"/>
      <c r="C4031" s="129"/>
      <c r="D4031" s="157" t="s">
        <v>451</v>
      </c>
      <c r="E4031" s="72" t="s">
        <v>21</v>
      </c>
      <c r="F4031" s="11" t="s">
        <v>1</v>
      </c>
      <c r="G4031" s="73">
        <v>32230378.296049997</v>
      </c>
      <c r="H4031" s="49">
        <v>0</v>
      </c>
      <c r="I4031" s="49">
        <v>0</v>
      </c>
      <c r="J4031" s="84">
        <v>0</v>
      </c>
      <c r="K4031" s="49">
        <v>0</v>
      </c>
      <c r="L4031" s="49">
        <v>0</v>
      </c>
      <c r="M4031" s="49">
        <v>32230378.296049997</v>
      </c>
      <c r="N4031" s="49">
        <v>0</v>
      </c>
    </row>
    <row r="4032" spans="1:14" ht="27" customHeight="1">
      <c r="A4032" s="132"/>
      <c r="B4032" s="122"/>
      <c r="C4032" s="129"/>
      <c r="D4032" s="157" t="s">
        <v>451</v>
      </c>
      <c r="E4032" s="72" t="s">
        <v>47</v>
      </c>
      <c r="F4032" s="11" t="s">
        <v>1</v>
      </c>
      <c r="G4032" s="74">
        <v>0</v>
      </c>
      <c r="H4032" s="49">
        <v>0</v>
      </c>
      <c r="I4032" s="49">
        <v>0</v>
      </c>
      <c r="J4032" s="84">
        <v>0</v>
      </c>
      <c r="K4032" s="49">
        <v>0</v>
      </c>
      <c r="L4032" s="49">
        <v>0</v>
      </c>
      <c r="M4032" s="49">
        <v>0</v>
      </c>
      <c r="N4032" s="49">
        <v>0</v>
      </c>
    </row>
    <row r="4033" spans="1:14" ht="12.75" customHeight="1">
      <c r="A4033" s="132"/>
      <c r="B4033" s="122"/>
      <c r="C4033" s="129">
        <v>75850</v>
      </c>
      <c r="D4033" s="158" t="s">
        <v>305</v>
      </c>
      <c r="E4033" s="72" t="s">
        <v>19</v>
      </c>
      <c r="F4033" s="11">
        <v>3</v>
      </c>
      <c r="G4033" s="73">
        <v>29092043</v>
      </c>
      <c r="H4033" s="49">
        <v>0</v>
      </c>
      <c r="I4033" s="49">
        <v>0</v>
      </c>
      <c r="J4033" s="84">
        <v>0</v>
      </c>
      <c r="K4033" s="49">
        <v>0</v>
      </c>
      <c r="L4033" s="49">
        <v>0</v>
      </c>
      <c r="M4033" s="49">
        <v>29092043</v>
      </c>
      <c r="N4033" s="49">
        <v>0</v>
      </c>
    </row>
    <row r="4034" spans="1:14" ht="12.75" customHeight="1">
      <c r="A4034" s="132"/>
      <c r="B4034" s="122"/>
      <c r="C4034" s="129"/>
      <c r="D4034" s="158" t="s">
        <v>451</v>
      </c>
      <c r="E4034" s="72" t="s">
        <v>20</v>
      </c>
      <c r="F4034" s="11" t="s">
        <v>1</v>
      </c>
      <c r="G4034" s="73">
        <v>32230378.298999999</v>
      </c>
      <c r="H4034" s="49">
        <v>0</v>
      </c>
      <c r="I4034" s="49">
        <v>0</v>
      </c>
      <c r="J4034" s="84">
        <v>0</v>
      </c>
      <c r="K4034" s="49">
        <v>0</v>
      </c>
      <c r="L4034" s="49">
        <v>0</v>
      </c>
      <c r="M4034" s="49">
        <v>32230378.298999999</v>
      </c>
      <c r="N4034" s="49">
        <v>0</v>
      </c>
    </row>
    <row r="4035" spans="1:14" ht="12.75" customHeight="1">
      <c r="A4035" s="132"/>
      <c r="B4035" s="122"/>
      <c r="C4035" s="129"/>
      <c r="D4035" s="158" t="s">
        <v>451</v>
      </c>
      <c r="E4035" s="72" t="s">
        <v>21</v>
      </c>
      <c r="F4035" s="11" t="s">
        <v>1</v>
      </c>
      <c r="G4035" s="73">
        <v>32230378.296049997</v>
      </c>
      <c r="H4035" s="49">
        <v>0</v>
      </c>
      <c r="I4035" s="49">
        <v>0</v>
      </c>
      <c r="J4035" s="84">
        <v>0</v>
      </c>
      <c r="K4035" s="49">
        <v>0</v>
      </c>
      <c r="L4035" s="49">
        <v>0</v>
      </c>
      <c r="M4035" s="49">
        <v>32230378.296049997</v>
      </c>
      <c r="N4035" s="49">
        <v>0</v>
      </c>
    </row>
    <row r="4036" spans="1:14" ht="27" customHeight="1">
      <c r="A4036" s="148"/>
      <c r="B4036" s="149"/>
      <c r="C4036" s="150"/>
      <c r="D4036" s="159" t="s">
        <v>451</v>
      </c>
      <c r="E4036" s="151" t="s">
        <v>47</v>
      </c>
      <c r="F4036" s="152" t="s">
        <v>1</v>
      </c>
      <c r="G4036" s="75">
        <v>0</v>
      </c>
      <c r="H4036" s="50">
        <v>0</v>
      </c>
      <c r="I4036" s="50">
        <v>0</v>
      </c>
      <c r="J4036" s="85">
        <v>0</v>
      </c>
      <c r="K4036" s="50">
        <v>0</v>
      </c>
      <c r="L4036" s="50">
        <v>0</v>
      </c>
      <c r="M4036" s="50">
        <v>0</v>
      </c>
      <c r="N4036" s="50">
        <v>0</v>
      </c>
    </row>
    <row r="4037" spans="1:14" ht="12.75" customHeight="1">
      <c r="B4037" s="122"/>
      <c r="C4037" s="133"/>
    </row>
    <row r="4038" spans="1:14" ht="12.75" customHeight="1">
      <c r="B4038" s="122"/>
      <c r="C4038" s="133"/>
    </row>
    <row r="4039" spans="1:14" ht="12.75" customHeight="1">
      <c r="B4039" s="122"/>
      <c r="C4039" s="133"/>
    </row>
    <row r="4040" spans="1:14" ht="12.75" customHeight="1">
      <c r="B4040" s="122"/>
      <c r="C4040" s="133"/>
    </row>
    <row r="4041" spans="1:14" ht="12.75" customHeight="1">
      <c r="B4041" s="122"/>
      <c r="C4041" s="133"/>
    </row>
    <row r="4042" spans="1:14" ht="12.75" customHeight="1">
      <c r="B4042" s="122"/>
      <c r="C4042" s="133"/>
    </row>
    <row r="4043" spans="1:14" ht="12.75" customHeight="1">
      <c r="B4043" s="122"/>
      <c r="C4043" s="133"/>
    </row>
    <row r="4044" spans="1:14" ht="12.75" customHeight="1">
      <c r="B4044" s="122"/>
      <c r="C4044" s="133"/>
    </row>
    <row r="4045" spans="1:14" ht="12.75" customHeight="1">
      <c r="B4045" s="122"/>
      <c r="C4045" s="133"/>
    </row>
    <row r="4046" spans="1:14" ht="12.75" customHeight="1">
      <c r="B4046" s="122"/>
      <c r="C4046" s="133"/>
    </row>
    <row r="4047" spans="1:14" ht="12.75" customHeight="1">
      <c r="B4047" s="122"/>
      <c r="C4047" s="133"/>
    </row>
    <row r="4048" spans="1:14" ht="12.75" customHeight="1">
      <c r="B4048" s="122"/>
      <c r="C4048" s="133"/>
    </row>
    <row r="4049" spans="2:3" ht="12.75" customHeight="1">
      <c r="B4049" s="122"/>
      <c r="C4049" s="133"/>
    </row>
    <row r="4050" spans="2:3" ht="12.75" customHeight="1">
      <c r="B4050" s="122"/>
      <c r="C4050" s="133"/>
    </row>
    <row r="4051" spans="2:3" ht="12.75" customHeight="1">
      <c r="B4051" s="122"/>
      <c r="C4051" s="133"/>
    </row>
    <row r="4052" spans="2:3" ht="12.75" customHeight="1">
      <c r="B4052" s="122"/>
      <c r="C4052" s="133"/>
    </row>
    <row r="4053" spans="2:3" ht="12.75" customHeight="1">
      <c r="B4053" s="122"/>
      <c r="C4053" s="133"/>
    </row>
    <row r="4054" spans="2:3" ht="12.75" customHeight="1">
      <c r="B4054" s="122"/>
      <c r="C4054" s="133"/>
    </row>
    <row r="4055" spans="2:3" ht="12.75" customHeight="1">
      <c r="B4055" s="122"/>
      <c r="C4055" s="133"/>
    </row>
    <row r="4056" spans="2:3" ht="12.75" customHeight="1">
      <c r="B4056" s="122"/>
      <c r="C4056" s="133"/>
    </row>
    <row r="4057" spans="2:3" ht="12.75" customHeight="1">
      <c r="B4057" s="122"/>
      <c r="C4057" s="133"/>
    </row>
    <row r="4058" spans="2:3" ht="12.75" customHeight="1">
      <c r="B4058" s="122"/>
      <c r="C4058" s="133"/>
    </row>
    <row r="4059" spans="2:3" ht="12.75" customHeight="1">
      <c r="B4059" s="122"/>
      <c r="C4059" s="133"/>
    </row>
    <row r="4060" spans="2:3" ht="12.75" customHeight="1">
      <c r="B4060" s="122"/>
      <c r="C4060" s="133"/>
    </row>
    <row r="4061" spans="2:3" ht="12.75" customHeight="1">
      <c r="B4061" s="122"/>
      <c r="C4061" s="133"/>
    </row>
    <row r="4062" spans="2:3" ht="12.75" customHeight="1">
      <c r="B4062" s="122"/>
      <c r="C4062" s="133"/>
    </row>
    <row r="4063" spans="2:3" ht="12.75" customHeight="1">
      <c r="B4063" s="122"/>
      <c r="C4063" s="133"/>
    </row>
    <row r="4064" spans="2:3" ht="12.75" customHeight="1">
      <c r="B4064" s="122"/>
      <c r="C4064" s="133"/>
    </row>
    <row r="4065" spans="2:3" ht="12.75" customHeight="1">
      <c r="B4065" s="122"/>
      <c r="C4065" s="133"/>
    </row>
    <row r="4066" spans="2:3" ht="12.75" customHeight="1">
      <c r="B4066" s="122"/>
      <c r="C4066" s="133"/>
    </row>
    <row r="4067" spans="2:3" ht="12.75" customHeight="1">
      <c r="B4067" s="122"/>
      <c r="C4067" s="133"/>
    </row>
    <row r="4068" spans="2:3" ht="12.75" customHeight="1">
      <c r="B4068" s="122"/>
      <c r="C4068" s="133"/>
    </row>
    <row r="4069" spans="2:3" ht="12.75" customHeight="1">
      <c r="B4069" s="122"/>
      <c r="C4069" s="133"/>
    </row>
    <row r="4070" spans="2:3" ht="12.75" customHeight="1">
      <c r="B4070" s="122"/>
      <c r="C4070" s="133"/>
    </row>
    <row r="4071" spans="2:3" ht="12.75" customHeight="1">
      <c r="B4071" s="122"/>
      <c r="C4071" s="133"/>
    </row>
    <row r="4072" spans="2:3" ht="12.75" customHeight="1">
      <c r="B4072" s="122"/>
      <c r="C4072" s="133"/>
    </row>
    <row r="4073" spans="2:3" ht="12.75" customHeight="1">
      <c r="B4073" s="122"/>
      <c r="C4073" s="133"/>
    </row>
    <row r="4074" spans="2:3" ht="12.75" customHeight="1">
      <c r="B4074" s="122"/>
      <c r="C4074" s="133"/>
    </row>
    <row r="4075" spans="2:3" ht="12.75" customHeight="1">
      <c r="B4075" s="122"/>
      <c r="C4075" s="133"/>
    </row>
    <row r="4076" spans="2:3" ht="12.75" customHeight="1">
      <c r="B4076" s="122"/>
      <c r="C4076" s="133"/>
    </row>
    <row r="4077" spans="2:3" ht="12.75" customHeight="1">
      <c r="B4077" s="122"/>
      <c r="C4077" s="133"/>
    </row>
    <row r="4078" spans="2:3" ht="12.75" customHeight="1">
      <c r="B4078" s="122"/>
      <c r="C4078" s="133"/>
    </row>
    <row r="4079" spans="2:3" ht="12.75" customHeight="1">
      <c r="B4079" s="122"/>
      <c r="C4079" s="133"/>
    </row>
    <row r="4080" spans="2:3" ht="12.75" customHeight="1">
      <c r="B4080" s="122"/>
      <c r="C4080" s="133"/>
    </row>
    <row r="4081" spans="2:3" ht="12.75" customHeight="1">
      <c r="B4081" s="122"/>
      <c r="C4081" s="133"/>
    </row>
    <row r="4082" spans="2:3" ht="12.75" customHeight="1">
      <c r="B4082" s="122"/>
      <c r="C4082" s="133"/>
    </row>
    <row r="4083" spans="2:3" ht="12.75" customHeight="1">
      <c r="B4083" s="122"/>
      <c r="C4083" s="133"/>
    </row>
    <row r="4084" spans="2:3" ht="12.75" customHeight="1">
      <c r="B4084" s="122"/>
      <c r="C4084" s="133"/>
    </row>
    <row r="4085" spans="2:3" ht="12.75" customHeight="1">
      <c r="B4085" s="122"/>
      <c r="C4085" s="133"/>
    </row>
    <row r="4086" spans="2:3" ht="12.75" customHeight="1">
      <c r="B4086" s="122"/>
      <c r="C4086" s="133"/>
    </row>
    <row r="4087" spans="2:3" ht="12.75" customHeight="1">
      <c r="B4087" s="122"/>
      <c r="C4087" s="133"/>
    </row>
    <row r="4088" spans="2:3" ht="12.75" customHeight="1">
      <c r="B4088" s="122"/>
      <c r="C4088" s="133"/>
    </row>
    <row r="4089" spans="2:3" ht="12.75" customHeight="1">
      <c r="B4089" s="122"/>
      <c r="C4089" s="133"/>
    </row>
    <row r="4090" spans="2:3" ht="12.75" customHeight="1">
      <c r="B4090" s="122"/>
      <c r="C4090" s="133"/>
    </row>
    <row r="4091" spans="2:3" ht="12.75" customHeight="1">
      <c r="B4091" s="122"/>
      <c r="C4091" s="133"/>
    </row>
    <row r="4092" spans="2:3" ht="12.75" customHeight="1">
      <c r="B4092" s="122"/>
      <c r="C4092" s="133"/>
    </row>
    <row r="4093" spans="2:3" ht="12.75" customHeight="1">
      <c r="B4093" s="122"/>
      <c r="C4093" s="133"/>
    </row>
    <row r="4094" spans="2:3" ht="12.75" customHeight="1">
      <c r="B4094" s="122"/>
      <c r="C4094" s="133"/>
    </row>
    <row r="4095" spans="2:3" ht="12.75" customHeight="1">
      <c r="B4095" s="122"/>
      <c r="C4095" s="133"/>
    </row>
    <row r="4096" spans="2:3" ht="12.75" customHeight="1">
      <c r="B4096" s="122"/>
      <c r="C4096" s="133"/>
    </row>
    <row r="4097" spans="2:3" ht="12.75" customHeight="1">
      <c r="B4097" s="122"/>
      <c r="C4097" s="133"/>
    </row>
    <row r="4098" spans="2:3" ht="12.75" customHeight="1">
      <c r="B4098" s="122"/>
      <c r="C4098" s="133"/>
    </row>
    <row r="4099" spans="2:3" ht="12.75" customHeight="1">
      <c r="B4099" s="122"/>
      <c r="C4099" s="133"/>
    </row>
    <row r="4100" spans="2:3" ht="12.75" customHeight="1">
      <c r="B4100" s="122"/>
      <c r="C4100" s="133"/>
    </row>
    <row r="4101" spans="2:3" ht="12.75" customHeight="1">
      <c r="B4101" s="122"/>
      <c r="C4101" s="133"/>
    </row>
    <row r="4102" spans="2:3" ht="12.75" customHeight="1">
      <c r="B4102" s="122"/>
      <c r="C4102" s="133"/>
    </row>
    <row r="4103" spans="2:3" ht="12.75" customHeight="1">
      <c r="B4103" s="122"/>
      <c r="C4103" s="133"/>
    </row>
    <row r="4104" spans="2:3" ht="12.75" customHeight="1">
      <c r="B4104" s="122"/>
      <c r="C4104" s="133"/>
    </row>
    <row r="4105" spans="2:3" ht="12.75" customHeight="1">
      <c r="B4105" s="122"/>
      <c r="C4105" s="133"/>
    </row>
    <row r="4106" spans="2:3" ht="12.75" customHeight="1">
      <c r="B4106" s="122"/>
      <c r="C4106" s="133"/>
    </row>
    <row r="4107" spans="2:3" ht="12.75" customHeight="1">
      <c r="B4107" s="122"/>
      <c r="C4107" s="133"/>
    </row>
    <row r="4108" spans="2:3" ht="12.75" customHeight="1">
      <c r="B4108" s="122"/>
      <c r="C4108" s="133"/>
    </row>
    <row r="4109" spans="2:3" ht="12.75" customHeight="1">
      <c r="B4109" s="122"/>
      <c r="C4109" s="133"/>
    </row>
    <row r="4110" spans="2:3" ht="12.75" customHeight="1">
      <c r="B4110" s="122"/>
      <c r="C4110" s="133"/>
    </row>
    <row r="4111" spans="2:3" ht="12.75" customHeight="1">
      <c r="B4111" s="122"/>
      <c r="C4111" s="133"/>
    </row>
    <row r="4112" spans="2:3" ht="12.75" customHeight="1">
      <c r="B4112" s="122"/>
      <c r="C4112" s="133"/>
    </row>
    <row r="4113" spans="2:3" ht="12.75" customHeight="1">
      <c r="B4113" s="122"/>
      <c r="C4113" s="133"/>
    </row>
    <row r="4114" spans="2:3" ht="12.75" customHeight="1">
      <c r="B4114" s="122"/>
      <c r="C4114" s="133"/>
    </row>
    <row r="4115" spans="2:3" ht="12.75" customHeight="1">
      <c r="B4115" s="122"/>
      <c r="C4115" s="133"/>
    </row>
    <row r="4116" spans="2:3" ht="12.75" customHeight="1">
      <c r="B4116" s="122"/>
      <c r="C4116" s="133"/>
    </row>
    <row r="4117" spans="2:3" ht="12.75" customHeight="1">
      <c r="B4117" s="122"/>
      <c r="C4117" s="133"/>
    </row>
    <row r="4118" spans="2:3" ht="12.75" customHeight="1">
      <c r="B4118" s="122"/>
      <c r="C4118" s="133"/>
    </row>
    <row r="4119" spans="2:3" ht="12.75" customHeight="1">
      <c r="B4119" s="122"/>
      <c r="C4119" s="133"/>
    </row>
    <row r="4120" spans="2:3" ht="12.75" customHeight="1">
      <c r="B4120" s="122"/>
      <c r="C4120" s="133"/>
    </row>
    <row r="4121" spans="2:3" ht="12.75" customHeight="1">
      <c r="B4121" s="122"/>
      <c r="C4121" s="133"/>
    </row>
    <row r="4122" spans="2:3" ht="12.75" customHeight="1">
      <c r="B4122" s="122"/>
      <c r="C4122" s="133"/>
    </row>
    <row r="4123" spans="2:3" ht="12.75" customHeight="1">
      <c r="B4123" s="122"/>
      <c r="C4123" s="133"/>
    </row>
    <row r="4124" spans="2:3" ht="12.75" customHeight="1">
      <c r="B4124" s="122"/>
      <c r="C4124" s="133"/>
    </row>
    <row r="4125" spans="2:3" ht="12.75" customHeight="1">
      <c r="B4125" s="122"/>
      <c r="C4125" s="133"/>
    </row>
    <row r="4126" spans="2:3" ht="12.75" customHeight="1">
      <c r="B4126" s="122"/>
      <c r="C4126" s="133"/>
    </row>
    <row r="4127" spans="2:3" ht="12.75" customHeight="1">
      <c r="B4127" s="122"/>
      <c r="C4127" s="133"/>
    </row>
    <row r="4128" spans="2:3" ht="12.75" customHeight="1">
      <c r="B4128" s="122"/>
      <c r="C4128" s="133"/>
    </row>
    <row r="4129" spans="2:3" ht="12.75" customHeight="1">
      <c r="B4129" s="122"/>
      <c r="C4129" s="133"/>
    </row>
    <row r="4130" spans="2:3" ht="12.75" customHeight="1">
      <c r="B4130" s="122"/>
      <c r="C4130" s="133"/>
    </row>
    <row r="4131" spans="2:3" ht="12.75" customHeight="1">
      <c r="B4131" s="122"/>
      <c r="C4131" s="133"/>
    </row>
    <row r="4132" spans="2:3" ht="12.75" customHeight="1">
      <c r="B4132" s="122"/>
      <c r="C4132" s="133"/>
    </row>
    <row r="4133" spans="2:3" ht="12.75" customHeight="1">
      <c r="B4133" s="122"/>
      <c r="C4133" s="133"/>
    </row>
    <row r="4134" spans="2:3" ht="12.75" customHeight="1">
      <c r="B4134" s="122"/>
      <c r="C4134" s="133"/>
    </row>
    <row r="4135" spans="2:3" ht="12.75" customHeight="1">
      <c r="B4135" s="122"/>
      <c r="C4135" s="133"/>
    </row>
    <row r="4136" spans="2:3" ht="12.75" customHeight="1">
      <c r="B4136" s="122"/>
      <c r="C4136" s="133"/>
    </row>
    <row r="4137" spans="2:3" ht="12.75" customHeight="1">
      <c r="B4137" s="122"/>
      <c r="C4137" s="133"/>
    </row>
    <row r="4138" spans="2:3" ht="12.75" customHeight="1">
      <c r="B4138" s="122"/>
      <c r="C4138" s="133"/>
    </row>
    <row r="4139" spans="2:3" ht="12.75" customHeight="1">
      <c r="B4139" s="122"/>
      <c r="C4139" s="133"/>
    </row>
    <row r="4140" spans="2:3" ht="12.75" customHeight="1">
      <c r="B4140" s="122"/>
      <c r="C4140" s="133"/>
    </row>
    <row r="4141" spans="2:3" ht="12.75" customHeight="1">
      <c r="B4141" s="122"/>
      <c r="C4141" s="133"/>
    </row>
    <row r="4142" spans="2:3" ht="12.75" customHeight="1">
      <c r="B4142" s="122"/>
      <c r="C4142" s="133"/>
    </row>
    <row r="4143" spans="2:3" ht="12.75" customHeight="1">
      <c r="B4143" s="122"/>
      <c r="C4143" s="133"/>
    </row>
    <row r="4144" spans="2:3" ht="12.75" customHeight="1">
      <c r="B4144" s="122"/>
      <c r="C4144" s="133"/>
    </row>
    <row r="4145" spans="2:3" ht="12.75" customHeight="1">
      <c r="B4145" s="122"/>
      <c r="C4145" s="133"/>
    </row>
    <row r="4146" spans="2:3" ht="12.75" customHeight="1">
      <c r="B4146" s="122"/>
      <c r="C4146" s="133"/>
    </row>
    <row r="4147" spans="2:3" ht="12.75" customHeight="1">
      <c r="B4147" s="122"/>
      <c r="C4147" s="133"/>
    </row>
    <row r="4148" spans="2:3" ht="12.75" customHeight="1">
      <c r="B4148" s="122"/>
      <c r="C4148" s="133"/>
    </row>
    <row r="4149" spans="2:3" ht="12.75" customHeight="1">
      <c r="B4149" s="122"/>
      <c r="C4149" s="133"/>
    </row>
    <row r="4150" spans="2:3" ht="12.75" customHeight="1">
      <c r="B4150" s="122"/>
      <c r="C4150" s="133"/>
    </row>
    <row r="4151" spans="2:3" ht="12.75" customHeight="1">
      <c r="B4151" s="122"/>
      <c r="C4151" s="133"/>
    </row>
    <row r="4152" spans="2:3" ht="12.75" customHeight="1">
      <c r="B4152" s="122"/>
      <c r="C4152" s="133"/>
    </row>
    <row r="4153" spans="2:3" ht="12.75" customHeight="1">
      <c r="B4153" s="122"/>
      <c r="C4153" s="133"/>
    </row>
    <row r="4154" spans="2:3" ht="12.75" customHeight="1">
      <c r="B4154" s="122"/>
      <c r="C4154" s="133"/>
    </row>
    <row r="4155" spans="2:3" ht="12.75" customHeight="1">
      <c r="B4155" s="122"/>
      <c r="C4155" s="133"/>
    </row>
    <row r="4156" spans="2:3" ht="12.75" customHeight="1">
      <c r="B4156" s="122"/>
      <c r="C4156" s="133"/>
    </row>
    <row r="4157" spans="2:3" ht="12.75" customHeight="1">
      <c r="B4157" s="122"/>
      <c r="C4157" s="133"/>
    </row>
    <row r="4158" spans="2:3" ht="12.75" customHeight="1">
      <c r="B4158" s="122"/>
      <c r="C4158" s="133"/>
    </row>
    <row r="4159" spans="2:3" ht="12.75" customHeight="1">
      <c r="B4159" s="122"/>
      <c r="C4159" s="133"/>
    </row>
    <row r="4160" spans="2:3" ht="12.75" customHeight="1">
      <c r="B4160" s="122"/>
      <c r="C4160" s="133"/>
    </row>
    <row r="4161" spans="2:3" ht="12.75" customHeight="1">
      <c r="B4161" s="122"/>
      <c r="C4161" s="133"/>
    </row>
    <row r="4162" spans="2:3" ht="12.75" customHeight="1">
      <c r="B4162" s="122"/>
      <c r="C4162" s="133"/>
    </row>
    <row r="4163" spans="2:3" ht="12.75" customHeight="1">
      <c r="B4163" s="122"/>
      <c r="C4163" s="133"/>
    </row>
    <row r="4164" spans="2:3" ht="12.75" customHeight="1">
      <c r="B4164" s="122"/>
      <c r="C4164" s="133"/>
    </row>
    <row r="4165" spans="2:3" ht="12.75" customHeight="1">
      <c r="B4165" s="122"/>
      <c r="C4165" s="133"/>
    </row>
    <row r="4166" spans="2:3" ht="12.75" customHeight="1">
      <c r="B4166" s="122"/>
      <c r="C4166" s="133"/>
    </row>
    <row r="4167" spans="2:3" ht="12.75" customHeight="1">
      <c r="B4167" s="122"/>
      <c r="C4167" s="133"/>
    </row>
    <row r="4168" spans="2:3" ht="12.75" customHeight="1">
      <c r="B4168" s="122"/>
      <c r="C4168" s="133"/>
    </row>
    <row r="4169" spans="2:3" ht="12.75" customHeight="1">
      <c r="B4169" s="122"/>
      <c r="C4169" s="133"/>
    </row>
    <row r="4170" spans="2:3" ht="12.75" customHeight="1">
      <c r="B4170" s="122"/>
      <c r="C4170" s="133"/>
    </row>
    <row r="4171" spans="2:3" ht="12.75" customHeight="1">
      <c r="B4171" s="122"/>
      <c r="C4171" s="133"/>
    </row>
    <row r="4172" spans="2:3" ht="12.75" customHeight="1">
      <c r="B4172" s="122"/>
      <c r="C4172" s="133"/>
    </row>
    <row r="4173" spans="2:3" ht="12.75" customHeight="1">
      <c r="B4173" s="122"/>
      <c r="C4173" s="133"/>
    </row>
    <row r="4174" spans="2:3" ht="12.75" customHeight="1">
      <c r="B4174" s="122"/>
      <c r="C4174" s="133"/>
    </row>
    <row r="4175" spans="2:3" ht="12.75" customHeight="1">
      <c r="B4175" s="122"/>
      <c r="C4175" s="133"/>
    </row>
    <row r="4176" spans="2:3" ht="12.75" customHeight="1">
      <c r="B4176" s="122"/>
      <c r="C4176" s="133"/>
    </row>
    <row r="4177" spans="2:3" ht="12.75" customHeight="1">
      <c r="B4177" s="122"/>
      <c r="C4177" s="133"/>
    </row>
    <row r="4178" spans="2:3" ht="12.75" customHeight="1">
      <c r="B4178" s="122"/>
      <c r="C4178" s="133"/>
    </row>
    <row r="4179" spans="2:3" ht="12.75" customHeight="1">
      <c r="B4179" s="122"/>
      <c r="C4179" s="133"/>
    </row>
    <row r="4180" spans="2:3" ht="12.75" customHeight="1">
      <c r="B4180" s="122"/>
      <c r="C4180" s="133"/>
    </row>
    <row r="4181" spans="2:3" ht="12.75" customHeight="1">
      <c r="B4181" s="122"/>
      <c r="C4181" s="133"/>
    </row>
    <row r="4182" spans="2:3" ht="12.75" customHeight="1">
      <c r="B4182" s="122"/>
      <c r="C4182" s="133"/>
    </row>
    <row r="4183" spans="2:3" ht="12.75" customHeight="1">
      <c r="B4183" s="122"/>
      <c r="C4183" s="133"/>
    </row>
    <row r="4184" spans="2:3" ht="12.75" customHeight="1">
      <c r="B4184" s="122"/>
      <c r="C4184" s="133"/>
    </row>
    <row r="4185" spans="2:3" ht="12.75" customHeight="1">
      <c r="B4185" s="122"/>
      <c r="C4185" s="133"/>
    </row>
    <row r="4186" spans="2:3" ht="12.75" customHeight="1">
      <c r="B4186" s="122"/>
      <c r="C4186" s="133"/>
    </row>
    <row r="4187" spans="2:3" ht="12.75" customHeight="1">
      <c r="B4187" s="122"/>
      <c r="C4187" s="133"/>
    </row>
    <row r="4188" spans="2:3" ht="12.75" customHeight="1">
      <c r="B4188" s="122"/>
      <c r="C4188" s="133"/>
    </row>
    <row r="4189" spans="2:3" ht="12.75" customHeight="1">
      <c r="B4189" s="122"/>
      <c r="C4189" s="133"/>
    </row>
    <row r="4190" spans="2:3" ht="12.75" customHeight="1">
      <c r="B4190" s="122"/>
      <c r="C4190" s="133"/>
    </row>
    <row r="4191" spans="2:3" ht="12.75" customHeight="1">
      <c r="B4191" s="122"/>
      <c r="C4191" s="133"/>
    </row>
    <row r="4192" spans="2:3" ht="12.75" customHeight="1">
      <c r="B4192" s="122"/>
      <c r="C4192" s="133"/>
    </row>
    <row r="4193" spans="2:3" ht="12.75" customHeight="1">
      <c r="B4193" s="122"/>
      <c r="C4193" s="133"/>
    </row>
    <row r="4194" spans="2:3" ht="12.75" customHeight="1">
      <c r="B4194" s="122"/>
      <c r="C4194" s="133"/>
    </row>
    <row r="4195" spans="2:3" ht="12.75" customHeight="1">
      <c r="B4195" s="122"/>
      <c r="C4195" s="133"/>
    </row>
    <row r="4196" spans="2:3" ht="12.75" customHeight="1">
      <c r="B4196" s="122"/>
      <c r="C4196" s="133"/>
    </row>
    <row r="4197" spans="2:3" ht="12.75" customHeight="1">
      <c r="B4197" s="122"/>
      <c r="C4197" s="133"/>
    </row>
    <row r="4198" spans="2:3" ht="12.75" customHeight="1">
      <c r="B4198" s="122"/>
      <c r="C4198" s="133"/>
    </row>
    <row r="4199" spans="2:3" ht="12.75" customHeight="1">
      <c r="B4199" s="122"/>
      <c r="C4199" s="133"/>
    </row>
    <row r="4200" spans="2:3" ht="12.75" customHeight="1">
      <c r="B4200" s="122"/>
      <c r="C4200" s="133"/>
    </row>
    <row r="4201" spans="2:3" ht="12.75" customHeight="1">
      <c r="B4201" s="122"/>
      <c r="C4201" s="133"/>
    </row>
    <row r="4202" spans="2:3" ht="12.75" customHeight="1">
      <c r="B4202" s="122"/>
      <c r="C4202" s="133"/>
    </row>
    <row r="4203" spans="2:3" ht="12.75" customHeight="1">
      <c r="B4203" s="122"/>
      <c r="C4203" s="133"/>
    </row>
    <row r="4204" spans="2:3" ht="12.75" customHeight="1">
      <c r="B4204" s="122"/>
      <c r="C4204" s="133"/>
    </row>
    <row r="4205" spans="2:3" ht="12.75" customHeight="1">
      <c r="B4205" s="122"/>
      <c r="C4205" s="133"/>
    </row>
    <row r="4206" spans="2:3" ht="12.75" customHeight="1">
      <c r="B4206" s="122"/>
      <c r="C4206" s="133"/>
    </row>
    <row r="4207" spans="2:3" ht="12.75" customHeight="1">
      <c r="B4207" s="122"/>
      <c r="C4207" s="133"/>
    </row>
    <row r="4208" spans="2:3" ht="12.75" customHeight="1">
      <c r="B4208" s="122"/>
      <c r="C4208" s="133"/>
    </row>
    <row r="4209" spans="2:3" ht="12.75" customHeight="1">
      <c r="B4209" s="122"/>
      <c r="C4209" s="133"/>
    </row>
    <row r="4210" spans="2:3" ht="12.75" customHeight="1">
      <c r="B4210" s="122"/>
      <c r="C4210" s="133"/>
    </row>
    <row r="4211" spans="2:3" ht="12.75" customHeight="1">
      <c r="B4211" s="122"/>
      <c r="C4211" s="133"/>
    </row>
    <row r="4212" spans="2:3" ht="12.75" customHeight="1">
      <c r="B4212" s="122"/>
      <c r="C4212" s="133"/>
    </row>
    <row r="4213" spans="2:3" ht="12.75" customHeight="1">
      <c r="B4213" s="122"/>
      <c r="C4213" s="133"/>
    </row>
    <row r="4214" spans="2:3" ht="12.75" customHeight="1">
      <c r="B4214" s="122"/>
      <c r="C4214" s="133"/>
    </row>
    <row r="4215" spans="2:3" ht="12.75" customHeight="1">
      <c r="B4215" s="122"/>
      <c r="C4215" s="133"/>
    </row>
    <row r="4216" spans="2:3" ht="12.75" customHeight="1">
      <c r="B4216" s="122"/>
      <c r="C4216" s="133"/>
    </row>
    <row r="4217" spans="2:3" ht="12.75" customHeight="1">
      <c r="B4217" s="122"/>
      <c r="C4217" s="133"/>
    </row>
    <row r="4218" spans="2:3" ht="12.75" customHeight="1">
      <c r="B4218" s="122"/>
      <c r="C4218" s="133"/>
    </row>
    <row r="4219" spans="2:3" ht="12.75" customHeight="1">
      <c r="B4219" s="122"/>
      <c r="C4219" s="133"/>
    </row>
    <row r="4220" spans="2:3" ht="12.75" customHeight="1">
      <c r="B4220" s="122"/>
      <c r="C4220" s="133"/>
    </row>
    <row r="4221" spans="2:3" ht="12.75" customHeight="1">
      <c r="B4221" s="122"/>
      <c r="C4221" s="133"/>
    </row>
    <row r="4222" spans="2:3" ht="12.75" customHeight="1">
      <c r="B4222" s="122"/>
      <c r="C4222" s="133"/>
    </row>
    <row r="4223" spans="2:3" ht="12.75" customHeight="1">
      <c r="B4223" s="122"/>
      <c r="C4223" s="133"/>
    </row>
    <row r="4224" spans="2:3" ht="12.75" customHeight="1">
      <c r="B4224" s="122"/>
      <c r="C4224" s="133"/>
    </row>
    <row r="4225" spans="2:3" ht="12.75" customHeight="1">
      <c r="B4225" s="122"/>
      <c r="C4225" s="133"/>
    </row>
    <row r="4226" spans="2:3" ht="12.75" customHeight="1">
      <c r="B4226" s="122"/>
      <c r="C4226" s="133"/>
    </row>
    <row r="4227" spans="2:3" ht="12.75" customHeight="1">
      <c r="B4227" s="122"/>
      <c r="C4227" s="133"/>
    </row>
    <row r="4228" spans="2:3" ht="12.75" customHeight="1">
      <c r="B4228" s="122"/>
      <c r="C4228" s="133"/>
    </row>
    <row r="4229" spans="2:3" ht="12.75" customHeight="1">
      <c r="B4229" s="122"/>
      <c r="C4229" s="133"/>
    </row>
    <row r="4230" spans="2:3" ht="12.75" customHeight="1">
      <c r="B4230" s="122"/>
      <c r="C4230" s="133"/>
    </row>
    <row r="4231" spans="2:3" ht="12.75" customHeight="1">
      <c r="B4231" s="122"/>
      <c r="C4231" s="133"/>
    </row>
    <row r="4232" spans="2:3" ht="12.75" customHeight="1">
      <c r="B4232" s="122"/>
      <c r="C4232" s="133"/>
    </row>
    <row r="4233" spans="2:3" ht="12.75" customHeight="1">
      <c r="B4233" s="122"/>
      <c r="C4233" s="133"/>
    </row>
    <row r="4234" spans="2:3" ht="12.75" customHeight="1">
      <c r="B4234" s="122"/>
      <c r="C4234" s="133"/>
    </row>
    <row r="4235" spans="2:3" ht="12.75" customHeight="1">
      <c r="B4235" s="122"/>
      <c r="C4235" s="133"/>
    </row>
    <row r="4236" spans="2:3" ht="12.75" customHeight="1">
      <c r="B4236" s="122"/>
      <c r="C4236" s="133"/>
    </row>
    <row r="4237" spans="2:3" ht="12.75" customHeight="1">
      <c r="B4237" s="122"/>
      <c r="C4237" s="133"/>
    </row>
    <row r="4238" spans="2:3" ht="12.75" customHeight="1">
      <c r="B4238" s="122"/>
      <c r="C4238" s="133"/>
    </row>
    <row r="4239" spans="2:3" ht="12.75" customHeight="1">
      <c r="B4239" s="122"/>
      <c r="C4239" s="133"/>
    </row>
    <row r="4240" spans="2:3" ht="12.75" customHeight="1">
      <c r="B4240" s="122"/>
      <c r="C4240" s="133"/>
    </row>
    <row r="4241" spans="2:3" ht="12.75" customHeight="1">
      <c r="B4241" s="122"/>
      <c r="C4241" s="133"/>
    </row>
    <row r="4242" spans="2:3" ht="12.75" customHeight="1">
      <c r="B4242" s="122"/>
      <c r="C4242" s="133"/>
    </row>
    <row r="4243" spans="2:3" ht="12.75" customHeight="1">
      <c r="B4243" s="122"/>
      <c r="C4243" s="133"/>
    </row>
    <row r="4244" spans="2:3" ht="12.75" customHeight="1">
      <c r="B4244" s="122"/>
      <c r="C4244" s="133"/>
    </row>
    <row r="4245" spans="2:3" ht="12.75" customHeight="1">
      <c r="B4245" s="122"/>
      <c r="C4245" s="133"/>
    </row>
    <row r="4246" spans="2:3" ht="12.75" customHeight="1">
      <c r="B4246" s="122"/>
      <c r="C4246" s="133"/>
    </row>
    <row r="4247" spans="2:3" ht="12.75" customHeight="1">
      <c r="B4247" s="122"/>
      <c r="C4247" s="133"/>
    </row>
    <row r="4248" spans="2:3" ht="12.75" customHeight="1">
      <c r="B4248" s="122"/>
      <c r="C4248" s="133"/>
    </row>
    <row r="4249" spans="2:3" ht="12.75" customHeight="1">
      <c r="B4249" s="122"/>
      <c r="C4249" s="133"/>
    </row>
    <row r="4250" spans="2:3" ht="12.75" customHeight="1">
      <c r="B4250" s="122"/>
      <c r="C4250" s="133"/>
    </row>
    <row r="4251" spans="2:3" ht="12.75" customHeight="1">
      <c r="B4251" s="122"/>
      <c r="C4251" s="133"/>
    </row>
    <row r="4252" spans="2:3" ht="12.75" customHeight="1">
      <c r="B4252" s="122"/>
      <c r="C4252" s="133"/>
    </row>
    <row r="4253" spans="2:3" ht="12.75" customHeight="1">
      <c r="B4253" s="122"/>
      <c r="C4253" s="133"/>
    </row>
    <row r="4254" spans="2:3" ht="12.75" customHeight="1">
      <c r="B4254" s="122"/>
      <c r="C4254" s="133"/>
    </row>
    <row r="4255" spans="2:3" ht="12.75" customHeight="1">
      <c r="B4255" s="122"/>
      <c r="C4255" s="133"/>
    </row>
    <row r="4256" spans="2:3" ht="12.75" customHeight="1">
      <c r="B4256" s="122"/>
      <c r="C4256" s="133"/>
    </row>
    <row r="4257" spans="2:3" ht="12.75" customHeight="1">
      <c r="B4257" s="122"/>
      <c r="C4257" s="133"/>
    </row>
    <row r="4258" spans="2:3" ht="12.75" customHeight="1">
      <c r="B4258" s="122"/>
      <c r="C4258" s="133"/>
    </row>
    <row r="4259" spans="2:3" ht="12.75" customHeight="1">
      <c r="B4259" s="122"/>
      <c r="C4259" s="133"/>
    </row>
    <row r="4260" spans="2:3" ht="12.75" customHeight="1">
      <c r="B4260" s="122"/>
      <c r="C4260" s="133"/>
    </row>
    <row r="4261" spans="2:3" ht="12.75" customHeight="1">
      <c r="B4261" s="122"/>
      <c r="C4261" s="133"/>
    </row>
    <row r="4262" spans="2:3" ht="12.75" customHeight="1">
      <c r="B4262" s="122"/>
      <c r="C4262" s="133"/>
    </row>
    <row r="4263" spans="2:3" ht="12.75" customHeight="1">
      <c r="B4263" s="122"/>
      <c r="C4263" s="133"/>
    </row>
    <row r="4264" spans="2:3" ht="12.75" customHeight="1">
      <c r="B4264" s="122"/>
      <c r="C4264" s="133"/>
    </row>
    <row r="4265" spans="2:3" ht="12.75" customHeight="1">
      <c r="B4265" s="122"/>
      <c r="C4265" s="133"/>
    </row>
    <row r="4266" spans="2:3" ht="12.75" customHeight="1">
      <c r="B4266" s="122"/>
      <c r="C4266" s="133"/>
    </row>
    <row r="4267" spans="2:3" ht="12.75" customHeight="1">
      <c r="B4267" s="122"/>
      <c r="C4267" s="133"/>
    </row>
    <row r="4268" spans="2:3" ht="12.75" customHeight="1">
      <c r="B4268" s="122"/>
      <c r="C4268" s="133"/>
    </row>
    <row r="4269" spans="2:3" ht="12.75" customHeight="1">
      <c r="B4269" s="122"/>
      <c r="C4269" s="133"/>
    </row>
    <row r="4270" spans="2:3" ht="12.75" customHeight="1">
      <c r="B4270" s="122"/>
      <c r="C4270" s="133"/>
    </row>
    <row r="4271" spans="2:3" ht="12.75" customHeight="1">
      <c r="B4271" s="122"/>
      <c r="C4271" s="133"/>
    </row>
    <row r="4272" spans="2:3" ht="12.75" customHeight="1">
      <c r="B4272" s="122"/>
      <c r="C4272" s="133"/>
    </row>
    <row r="4273" spans="2:3" ht="12.75" customHeight="1">
      <c r="B4273" s="122"/>
      <c r="C4273" s="133"/>
    </row>
    <row r="4274" spans="2:3" ht="12.75" customHeight="1">
      <c r="B4274" s="122"/>
      <c r="C4274" s="133"/>
    </row>
    <row r="4275" spans="2:3" ht="12.75" customHeight="1">
      <c r="B4275" s="122"/>
      <c r="C4275" s="133"/>
    </row>
    <row r="4276" spans="2:3" ht="12.75" customHeight="1">
      <c r="B4276" s="122"/>
      <c r="C4276" s="133"/>
    </row>
    <row r="4277" spans="2:3" ht="12.75" customHeight="1">
      <c r="B4277" s="122"/>
      <c r="C4277" s="133"/>
    </row>
    <row r="4278" spans="2:3" ht="12.75" customHeight="1">
      <c r="B4278" s="122"/>
      <c r="C4278" s="133"/>
    </row>
    <row r="4279" spans="2:3" ht="12.75" customHeight="1">
      <c r="B4279" s="122"/>
      <c r="C4279" s="133"/>
    </row>
    <row r="4280" spans="2:3" ht="12.75" customHeight="1">
      <c r="B4280" s="122"/>
      <c r="C4280" s="133"/>
    </row>
    <row r="4281" spans="2:3" ht="12.75" customHeight="1">
      <c r="B4281" s="122"/>
      <c r="C4281" s="133"/>
    </row>
    <row r="4282" spans="2:3" ht="12.75" customHeight="1">
      <c r="B4282" s="122"/>
      <c r="C4282" s="133"/>
    </row>
    <row r="4283" spans="2:3" ht="12.75" customHeight="1">
      <c r="B4283" s="122"/>
      <c r="C4283" s="133"/>
    </row>
    <row r="4284" spans="2:3" ht="12.75" customHeight="1">
      <c r="B4284" s="122"/>
      <c r="C4284" s="133"/>
    </row>
    <row r="4285" spans="2:3" ht="12.75" customHeight="1">
      <c r="B4285" s="122"/>
      <c r="C4285" s="133"/>
    </row>
    <row r="4286" spans="2:3" ht="12.75" customHeight="1">
      <c r="B4286" s="122"/>
      <c r="C4286" s="133"/>
    </row>
    <row r="4287" spans="2:3" ht="12.75" customHeight="1">
      <c r="B4287" s="122"/>
      <c r="C4287" s="133"/>
    </row>
    <row r="4288" spans="2:3" ht="12.75" customHeight="1">
      <c r="B4288" s="122"/>
      <c r="C4288" s="133"/>
    </row>
    <row r="4289" spans="2:3" ht="12.75" customHeight="1">
      <c r="B4289" s="122"/>
      <c r="C4289" s="133"/>
    </row>
    <row r="4290" spans="2:3" ht="12.75" customHeight="1">
      <c r="B4290" s="122"/>
      <c r="C4290" s="133"/>
    </row>
    <row r="4291" spans="2:3" ht="12.75" customHeight="1">
      <c r="B4291" s="122"/>
      <c r="C4291" s="133"/>
    </row>
    <row r="4292" spans="2:3" ht="12.75" customHeight="1">
      <c r="B4292" s="122"/>
      <c r="C4292" s="133"/>
    </row>
    <row r="4293" spans="2:3" ht="12.75" customHeight="1">
      <c r="B4293" s="122"/>
      <c r="C4293" s="133"/>
    </row>
    <row r="4294" spans="2:3" ht="12.75" customHeight="1">
      <c r="B4294" s="122"/>
      <c r="C4294" s="133"/>
    </row>
    <row r="4295" spans="2:3" ht="12.75" customHeight="1">
      <c r="B4295" s="122"/>
      <c r="C4295" s="133"/>
    </row>
    <row r="4296" spans="2:3" ht="12.75" customHeight="1">
      <c r="B4296" s="122"/>
      <c r="C4296" s="133"/>
    </row>
    <row r="4297" spans="2:3" ht="12.75" customHeight="1">
      <c r="B4297" s="122"/>
      <c r="C4297" s="133"/>
    </row>
    <row r="4298" spans="2:3" ht="12.75" customHeight="1">
      <c r="B4298" s="122"/>
      <c r="C4298" s="133"/>
    </row>
    <row r="4299" spans="2:3" ht="12.75" customHeight="1">
      <c r="B4299" s="122"/>
      <c r="C4299" s="133"/>
    </row>
    <row r="4300" spans="2:3" ht="12.75" customHeight="1">
      <c r="B4300" s="122"/>
      <c r="C4300" s="133"/>
    </row>
    <row r="4301" spans="2:3" ht="12.75" customHeight="1">
      <c r="B4301" s="122"/>
      <c r="C4301" s="133"/>
    </row>
    <row r="4302" spans="2:3" ht="12.75" customHeight="1">
      <c r="B4302" s="122"/>
      <c r="C4302" s="133"/>
    </row>
    <row r="4303" spans="2:3" ht="12.75" customHeight="1">
      <c r="B4303" s="122"/>
      <c r="C4303" s="133"/>
    </row>
    <row r="4304" spans="2:3" ht="12.75" customHeight="1">
      <c r="B4304" s="122"/>
      <c r="C4304" s="133"/>
    </row>
    <row r="4305" spans="2:3" ht="12.75" customHeight="1">
      <c r="B4305" s="122"/>
      <c r="C4305" s="133"/>
    </row>
    <row r="4306" spans="2:3" ht="12.75" customHeight="1">
      <c r="B4306" s="122"/>
      <c r="C4306" s="133"/>
    </row>
    <row r="4307" spans="2:3" ht="12.75" customHeight="1">
      <c r="B4307" s="122"/>
      <c r="C4307" s="133"/>
    </row>
    <row r="4308" spans="2:3" ht="12.75" customHeight="1">
      <c r="B4308" s="122"/>
      <c r="C4308" s="133"/>
    </row>
    <row r="4309" spans="2:3" ht="12.75" customHeight="1">
      <c r="B4309" s="122"/>
      <c r="C4309" s="133"/>
    </row>
    <row r="4310" spans="2:3" ht="12.75" customHeight="1">
      <c r="B4310" s="122"/>
      <c r="C4310" s="133"/>
    </row>
    <row r="4311" spans="2:3" ht="12.75" customHeight="1">
      <c r="B4311" s="122"/>
      <c r="C4311" s="133"/>
    </row>
    <row r="4312" spans="2:3" ht="12.75" customHeight="1">
      <c r="B4312" s="122"/>
      <c r="C4312" s="133"/>
    </row>
    <row r="4313" spans="2:3" ht="12.75" customHeight="1">
      <c r="B4313" s="122"/>
      <c r="C4313" s="133"/>
    </row>
    <row r="4314" spans="2:3" ht="12.75" customHeight="1">
      <c r="B4314" s="122"/>
      <c r="C4314" s="133"/>
    </row>
    <row r="4315" spans="2:3" ht="12.75" customHeight="1">
      <c r="B4315" s="122"/>
      <c r="C4315" s="133"/>
    </row>
    <row r="4316" spans="2:3" ht="12.75" customHeight="1">
      <c r="B4316" s="122"/>
      <c r="C4316" s="133"/>
    </row>
    <row r="4317" spans="2:3" ht="12.75" customHeight="1">
      <c r="B4317" s="122"/>
      <c r="C4317" s="133"/>
    </row>
    <row r="4318" spans="2:3" ht="12.75" customHeight="1">
      <c r="B4318" s="122"/>
      <c r="C4318" s="133"/>
    </row>
    <row r="4319" spans="2:3" ht="12.75" customHeight="1">
      <c r="B4319" s="122"/>
      <c r="C4319" s="133"/>
    </row>
    <row r="4320" spans="2:3" ht="12.75" customHeight="1">
      <c r="B4320" s="122"/>
      <c r="C4320" s="133"/>
    </row>
    <row r="4321" spans="2:3" ht="12.75" customHeight="1">
      <c r="B4321" s="122"/>
      <c r="C4321" s="133"/>
    </row>
    <row r="4322" spans="2:3" ht="12.75" customHeight="1">
      <c r="B4322" s="122"/>
      <c r="C4322" s="133"/>
    </row>
    <row r="4323" spans="2:3" ht="12.75" customHeight="1">
      <c r="B4323" s="122"/>
      <c r="C4323" s="133"/>
    </row>
    <row r="4324" spans="2:3" ht="12.75" customHeight="1">
      <c r="B4324" s="122"/>
      <c r="C4324" s="133"/>
    </row>
    <row r="4325" spans="2:3" ht="12.75" customHeight="1">
      <c r="B4325" s="122"/>
      <c r="C4325" s="133"/>
    </row>
    <row r="4326" spans="2:3" ht="12.75" customHeight="1">
      <c r="B4326" s="122"/>
      <c r="C4326" s="133"/>
    </row>
    <row r="4327" spans="2:3" ht="12.75" customHeight="1">
      <c r="B4327" s="122"/>
      <c r="C4327" s="133"/>
    </row>
    <row r="4328" spans="2:3" ht="12.75" customHeight="1">
      <c r="B4328" s="122"/>
      <c r="C4328" s="133"/>
    </row>
    <row r="4329" spans="2:3" ht="12.75" customHeight="1">
      <c r="B4329" s="122"/>
      <c r="C4329" s="133"/>
    </row>
    <row r="4330" spans="2:3" ht="12.75" customHeight="1">
      <c r="B4330" s="122"/>
      <c r="C4330" s="133"/>
    </row>
    <row r="4331" spans="2:3" ht="12.75" customHeight="1">
      <c r="B4331" s="122"/>
      <c r="C4331" s="133"/>
    </row>
    <row r="4332" spans="2:3" ht="12.75" customHeight="1">
      <c r="B4332" s="122"/>
      <c r="C4332" s="133"/>
    </row>
    <row r="4333" spans="2:3" ht="12.75" customHeight="1">
      <c r="B4333" s="122"/>
      <c r="C4333" s="133"/>
    </row>
    <row r="4334" spans="2:3" ht="12.75" customHeight="1">
      <c r="B4334" s="122"/>
      <c r="C4334" s="133"/>
    </row>
    <row r="4335" spans="2:3" ht="12.75" customHeight="1">
      <c r="B4335" s="122"/>
      <c r="C4335" s="133"/>
    </row>
    <row r="4336" spans="2:3" ht="12.75" customHeight="1">
      <c r="B4336" s="122"/>
      <c r="C4336" s="133"/>
    </row>
    <row r="4337" spans="2:3" ht="12.75" customHeight="1">
      <c r="B4337" s="122"/>
      <c r="C4337" s="133"/>
    </row>
    <row r="4338" spans="2:3" ht="12.75" customHeight="1">
      <c r="B4338" s="122"/>
      <c r="C4338" s="133"/>
    </row>
    <row r="4339" spans="2:3" ht="12.75" customHeight="1">
      <c r="B4339" s="122"/>
      <c r="C4339" s="133"/>
    </row>
    <row r="4340" spans="2:3" ht="12.75" customHeight="1">
      <c r="B4340" s="122"/>
      <c r="C4340" s="133"/>
    </row>
    <row r="4341" spans="2:3" ht="12.75" customHeight="1">
      <c r="B4341" s="122"/>
      <c r="C4341" s="133"/>
    </row>
    <row r="4342" spans="2:3" ht="12.75" customHeight="1">
      <c r="B4342" s="122"/>
      <c r="C4342" s="133"/>
    </row>
    <row r="4343" spans="2:3" ht="12.75" customHeight="1">
      <c r="B4343" s="122"/>
      <c r="C4343" s="133"/>
    </row>
    <row r="4344" spans="2:3" ht="12.75" customHeight="1">
      <c r="B4344" s="122"/>
      <c r="C4344" s="133"/>
    </row>
    <row r="4345" spans="2:3" ht="12.75" customHeight="1">
      <c r="B4345" s="122"/>
      <c r="C4345" s="133"/>
    </row>
    <row r="4346" spans="2:3" ht="12.75" customHeight="1">
      <c r="B4346" s="122"/>
      <c r="C4346" s="133"/>
    </row>
    <row r="4347" spans="2:3" ht="12.75" customHeight="1">
      <c r="B4347" s="122"/>
      <c r="C4347" s="133"/>
    </row>
    <row r="4348" spans="2:3" ht="12.75" customHeight="1">
      <c r="B4348" s="122"/>
      <c r="C4348" s="133"/>
    </row>
    <row r="4349" spans="2:3" ht="12.75" customHeight="1">
      <c r="B4349" s="122"/>
      <c r="C4349" s="133"/>
    </row>
    <row r="4350" spans="2:3" ht="12.75" customHeight="1">
      <c r="B4350" s="122"/>
      <c r="C4350" s="133"/>
    </row>
    <row r="4351" spans="2:3" ht="12.75" customHeight="1">
      <c r="B4351" s="122"/>
      <c r="C4351" s="133"/>
    </row>
    <row r="4352" spans="2:3" ht="12.75" customHeight="1">
      <c r="B4352" s="122"/>
      <c r="C4352" s="133"/>
    </row>
    <row r="4353" spans="2:3" ht="12.75" customHeight="1">
      <c r="B4353" s="122"/>
      <c r="C4353" s="133"/>
    </row>
    <row r="4354" spans="2:3" ht="12.75" customHeight="1">
      <c r="B4354" s="122"/>
      <c r="C4354" s="133"/>
    </row>
    <row r="4355" spans="2:3" ht="12.75" customHeight="1">
      <c r="B4355" s="122"/>
      <c r="C4355" s="133"/>
    </row>
    <row r="4356" spans="2:3" ht="12.75" customHeight="1">
      <c r="B4356" s="122"/>
      <c r="C4356" s="133"/>
    </row>
    <row r="4357" spans="2:3" ht="12.75" customHeight="1">
      <c r="B4357" s="122"/>
      <c r="C4357" s="133"/>
    </row>
    <row r="4358" spans="2:3" ht="12.75" customHeight="1">
      <c r="B4358" s="122"/>
      <c r="C4358" s="133"/>
    </row>
    <row r="4359" spans="2:3" ht="12.75" customHeight="1">
      <c r="B4359" s="122"/>
      <c r="C4359" s="133"/>
    </row>
    <row r="4360" spans="2:3" ht="12.75" customHeight="1">
      <c r="B4360" s="122"/>
      <c r="C4360" s="133"/>
    </row>
    <row r="4361" spans="2:3" ht="12.75" customHeight="1">
      <c r="B4361" s="122"/>
      <c r="C4361" s="133"/>
    </row>
    <row r="4362" spans="2:3" ht="12.75" customHeight="1">
      <c r="B4362" s="122"/>
      <c r="C4362" s="133"/>
    </row>
    <row r="4363" spans="2:3" ht="12.75" customHeight="1">
      <c r="B4363" s="122"/>
      <c r="C4363" s="133"/>
    </row>
    <row r="4364" spans="2:3" ht="12.75" customHeight="1">
      <c r="B4364" s="122"/>
      <c r="C4364" s="133"/>
    </row>
    <row r="4365" spans="2:3" ht="12.75" customHeight="1">
      <c r="B4365" s="122"/>
      <c r="C4365" s="133"/>
    </row>
    <row r="4366" spans="2:3" ht="12.75" customHeight="1">
      <c r="B4366" s="122"/>
      <c r="C4366" s="133"/>
    </row>
    <row r="4367" spans="2:3" ht="12.75" customHeight="1">
      <c r="B4367" s="122"/>
      <c r="C4367" s="133"/>
    </row>
    <row r="4368" spans="2:3" ht="12.75" customHeight="1">
      <c r="B4368" s="122"/>
      <c r="C4368" s="133"/>
    </row>
    <row r="4369" spans="2:3" ht="12.75" customHeight="1">
      <c r="B4369" s="122"/>
      <c r="C4369" s="133"/>
    </row>
    <row r="4370" spans="2:3" ht="12.75" customHeight="1">
      <c r="B4370" s="122"/>
      <c r="C4370" s="133"/>
    </row>
    <row r="4371" spans="2:3" ht="12.75" customHeight="1">
      <c r="B4371" s="122"/>
      <c r="C4371" s="133"/>
    </row>
    <row r="4372" spans="2:3" ht="12.75" customHeight="1">
      <c r="B4372" s="122"/>
      <c r="C4372" s="133"/>
    </row>
    <row r="4373" spans="2:3" ht="12.75" customHeight="1">
      <c r="B4373" s="122"/>
      <c r="C4373" s="133"/>
    </row>
    <row r="4374" spans="2:3" ht="12.75" customHeight="1">
      <c r="B4374" s="122"/>
      <c r="C4374" s="133"/>
    </row>
    <row r="4375" spans="2:3" ht="12.75" customHeight="1">
      <c r="B4375" s="122"/>
      <c r="C4375" s="133"/>
    </row>
    <row r="4376" spans="2:3" ht="12.75" customHeight="1">
      <c r="B4376" s="122"/>
      <c r="C4376" s="133"/>
    </row>
    <row r="4377" spans="2:3" ht="12.75" customHeight="1">
      <c r="B4377" s="122"/>
      <c r="C4377" s="133"/>
    </row>
    <row r="4378" spans="2:3" ht="12.75" customHeight="1">
      <c r="B4378" s="122"/>
      <c r="C4378" s="133"/>
    </row>
    <row r="4379" spans="2:3" ht="12.75" customHeight="1">
      <c r="B4379" s="122"/>
      <c r="C4379" s="133"/>
    </row>
    <row r="4380" spans="2:3" ht="12.75" customHeight="1">
      <c r="B4380" s="122"/>
      <c r="C4380" s="133"/>
    </row>
    <row r="4381" spans="2:3" ht="12.75" customHeight="1">
      <c r="B4381" s="122"/>
      <c r="C4381" s="133"/>
    </row>
    <row r="4382" spans="2:3" ht="12.75" customHeight="1">
      <c r="B4382" s="122"/>
      <c r="C4382" s="133"/>
    </row>
    <row r="4383" spans="2:3" ht="12.75" customHeight="1">
      <c r="B4383" s="122"/>
      <c r="C4383" s="133"/>
    </row>
    <row r="4384" spans="2:3" ht="12.75" customHeight="1">
      <c r="B4384" s="122"/>
      <c r="C4384" s="133"/>
    </row>
    <row r="4385" spans="2:3" ht="12.75" customHeight="1">
      <c r="B4385" s="122"/>
      <c r="C4385" s="133"/>
    </row>
    <row r="4386" spans="2:3" ht="12.75" customHeight="1">
      <c r="B4386" s="122"/>
      <c r="C4386" s="133"/>
    </row>
    <row r="4387" spans="2:3" ht="12.75" customHeight="1">
      <c r="B4387" s="122"/>
      <c r="C4387" s="133"/>
    </row>
    <row r="4388" spans="2:3" ht="12.75" customHeight="1">
      <c r="B4388" s="122"/>
      <c r="C4388" s="133"/>
    </row>
    <row r="4389" spans="2:3" ht="12.75" customHeight="1">
      <c r="B4389" s="122"/>
      <c r="C4389" s="133"/>
    </row>
    <row r="4390" spans="2:3" ht="12.75" customHeight="1">
      <c r="B4390" s="122"/>
      <c r="C4390" s="133"/>
    </row>
    <row r="4391" spans="2:3" ht="12.75" customHeight="1">
      <c r="B4391" s="122"/>
      <c r="C4391" s="133"/>
    </row>
    <row r="4392" spans="2:3" ht="12.75" customHeight="1">
      <c r="B4392" s="122"/>
      <c r="C4392" s="133"/>
    </row>
    <row r="4393" spans="2:3" ht="12.75" customHeight="1">
      <c r="B4393" s="122"/>
      <c r="C4393" s="133"/>
    </row>
    <row r="4394" spans="2:3" ht="12.75" customHeight="1">
      <c r="B4394" s="122"/>
      <c r="C4394" s="133"/>
    </row>
    <row r="4395" spans="2:3" ht="12.75" customHeight="1">
      <c r="B4395" s="122"/>
      <c r="C4395" s="133"/>
    </row>
    <row r="4396" spans="2:3" ht="12.75" customHeight="1">
      <c r="B4396" s="122"/>
      <c r="C4396" s="133"/>
    </row>
    <row r="4397" spans="2:3" ht="12.75" customHeight="1">
      <c r="B4397" s="122"/>
      <c r="C4397" s="133"/>
    </row>
    <row r="4398" spans="2:3" ht="12.75" customHeight="1">
      <c r="B4398" s="122"/>
      <c r="C4398" s="133"/>
    </row>
    <row r="4399" spans="2:3" ht="12.75" customHeight="1">
      <c r="B4399" s="122"/>
      <c r="C4399" s="133"/>
    </row>
    <row r="4400" spans="2:3" ht="12.75" customHeight="1">
      <c r="B4400" s="122"/>
      <c r="C4400" s="133"/>
    </row>
    <row r="4401" spans="2:3" ht="12.75" customHeight="1">
      <c r="B4401" s="122"/>
      <c r="C4401" s="133"/>
    </row>
    <row r="4402" spans="2:3" ht="12.75" customHeight="1">
      <c r="B4402" s="122"/>
      <c r="C4402" s="133"/>
    </row>
    <row r="4403" spans="2:3" ht="12.75" customHeight="1">
      <c r="B4403" s="122"/>
      <c r="C4403" s="133"/>
    </row>
    <row r="4404" spans="2:3" ht="12.75" customHeight="1">
      <c r="B4404" s="122"/>
      <c r="C4404" s="133"/>
    </row>
    <row r="4405" spans="2:3" ht="12.75" customHeight="1">
      <c r="B4405" s="122"/>
      <c r="C4405" s="133"/>
    </row>
    <row r="4406" spans="2:3" ht="12.75" customHeight="1">
      <c r="B4406" s="122"/>
      <c r="C4406" s="133"/>
    </row>
    <row r="4407" spans="2:3" ht="12.75" customHeight="1">
      <c r="B4407" s="122"/>
      <c r="C4407" s="133"/>
    </row>
    <row r="4408" spans="2:3" ht="12.75" customHeight="1">
      <c r="B4408" s="122"/>
      <c r="C4408" s="133"/>
    </row>
    <row r="4409" spans="2:3" ht="12.75" customHeight="1">
      <c r="B4409" s="122"/>
      <c r="C4409" s="133"/>
    </row>
    <row r="4410" spans="2:3" ht="12.75" customHeight="1">
      <c r="B4410" s="122"/>
      <c r="C4410" s="133"/>
    </row>
    <row r="4411" spans="2:3" ht="12.75" customHeight="1">
      <c r="B4411" s="122"/>
      <c r="C4411" s="133"/>
    </row>
    <row r="4412" spans="2:3" ht="12.75" customHeight="1">
      <c r="B4412" s="122"/>
      <c r="C4412" s="133"/>
    </row>
    <row r="4413" spans="2:3" ht="12.75" customHeight="1">
      <c r="B4413" s="122"/>
      <c r="C4413" s="133"/>
    </row>
    <row r="4414" spans="2:3" ht="12.75" customHeight="1">
      <c r="B4414" s="122"/>
      <c r="C4414" s="133"/>
    </row>
    <row r="4415" spans="2:3" ht="12.75" customHeight="1">
      <c r="B4415" s="122"/>
      <c r="C4415" s="133"/>
    </row>
    <row r="4416" spans="2:3" ht="12.75" customHeight="1">
      <c r="B4416" s="122"/>
      <c r="C4416" s="133"/>
    </row>
    <row r="4417" spans="2:3" ht="12.75" customHeight="1">
      <c r="B4417" s="122"/>
      <c r="C4417" s="133"/>
    </row>
    <row r="4418" spans="2:3" ht="12.75" customHeight="1">
      <c r="B4418" s="122"/>
      <c r="C4418" s="133"/>
    </row>
    <row r="4419" spans="2:3" ht="12.75" customHeight="1">
      <c r="B4419" s="122"/>
      <c r="C4419" s="133"/>
    </row>
    <row r="4420" spans="2:3" ht="12.75" customHeight="1">
      <c r="B4420" s="122"/>
      <c r="C4420" s="133"/>
    </row>
    <row r="4421" spans="2:3" ht="12.75" customHeight="1">
      <c r="B4421" s="122"/>
      <c r="C4421" s="133"/>
    </row>
    <row r="4422" spans="2:3" ht="12.75" customHeight="1">
      <c r="B4422" s="122"/>
      <c r="C4422" s="133"/>
    </row>
    <row r="4423" spans="2:3" ht="12.75" customHeight="1">
      <c r="B4423" s="122"/>
      <c r="C4423" s="133"/>
    </row>
    <row r="4424" spans="2:3" ht="12.75" customHeight="1">
      <c r="B4424" s="122"/>
      <c r="C4424" s="133"/>
    </row>
    <row r="4425" spans="2:3" ht="12.75" customHeight="1">
      <c r="B4425" s="122"/>
      <c r="C4425" s="133"/>
    </row>
    <row r="4426" spans="2:3" ht="12.75" customHeight="1">
      <c r="B4426" s="122"/>
      <c r="C4426" s="133"/>
    </row>
    <row r="4427" spans="2:3" ht="12.75" customHeight="1">
      <c r="B4427" s="122"/>
      <c r="C4427" s="133"/>
    </row>
    <row r="4428" spans="2:3" ht="12.75" customHeight="1">
      <c r="B4428" s="122"/>
      <c r="C4428" s="133"/>
    </row>
    <row r="4429" spans="2:3" ht="12.75" customHeight="1">
      <c r="B4429" s="122"/>
      <c r="C4429" s="133"/>
    </row>
    <row r="4430" spans="2:3" ht="12.75" customHeight="1">
      <c r="B4430" s="122"/>
      <c r="C4430" s="133"/>
    </row>
    <row r="4431" spans="2:3" ht="12.75" customHeight="1">
      <c r="B4431" s="122"/>
      <c r="C4431" s="133"/>
    </row>
    <row r="4432" spans="2:3" ht="12.75" customHeight="1">
      <c r="B4432" s="122"/>
      <c r="C4432" s="133"/>
    </row>
    <row r="4433" spans="2:3" ht="12.75" customHeight="1">
      <c r="B4433" s="122"/>
      <c r="C4433" s="133"/>
    </row>
    <row r="4434" spans="2:3" ht="12.75" customHeight="1">
      <c r="B4434" s="122"/>
      <c r="C4434" s="133"/>
    </row>
    <row r="4435" spans="2:3" ht="12.75" customHeight="1">
      <c r="B4435" s="122"/>
      <c r="C4435" s="133"/>
    </row>
    <row r="4436" spans="2:3" ht="12.75" customHeight="1">
      <c r="B4436" s="122"/>
      <c r="C4436" s="133"/>
    </row>
    <row r="4437" spans="2:3" ht="12.75" customHeight="1">
      <c r="B4437" s="122"/>
      <c r="C4437" s="133"/>
    </row>
    <row r="4438" spans="2:3" ht="12.75" customHeight="1">
      <c r="B4438" s="122"/>
      <c r="C4438" s="133"/>
    </row>
    <row r="4439" spans="2:3" ht="12.75" customHeight="1">
      <c r="B4439" s="122"/>
      <c r="C4439" s="133"/>
    </row>
    <row r="4440" spans="2:3" ht="12.75" customHeight="1">
      <c r="B4440" s="122"/>
      <c r="C4440" s="133"/>
    </row>
    <row r="4441" spans="2:3" ht="12.75" customHeight="1">
      <c r="B4441" s="122"/>
      <c r="C4441" s="133"/>
    </row>
    <row r="4442" spans="2:3" ht="12.75" customHeight="1">
      <c r="B4442" s="122"/>
      <c r="C4442" s="133"/>
    </row>
    <row r="4443" spans="2:3" ht="12.75" customHeight="1">
      <c r="B4443" s="122"/>
      <c r="C4443" s="133"/>
    </row>
    <row r="4444" spans="2:3" ht="12.75" customHeight="1">
      <c r="B4444" s="122"/>
      <c r="C4444" s="133"/>
    </row>
    <row r="4445" spans="2:3" ht="12.75" customHeight="1">
      <c r="B4445" s="122"/>
      <c r="C4445" s="133"/>
    </row>
    <row r="4446" spans="2:3" ht="12.75" customHeight="1">
      <c r="B4446" s="122"/>
      <c r="C4446" s="133"/>
    </row>
    <row r="4447" spans="2:3" ht="12.75" customHeight="1">
      <c r="B4447" s="122"/>
      <c r="C4447" s="133"/>
    </row>
    <row r="4448" spans="2:3" ht="12.75" customHeight="1">
      <c r="B4448" s="122"/>
      <c r="C4448" s="133"/>
    </row>
    <row r="4449" spans="2:3" ht="12.75" customHeight="1">
      <c r="B4449" s="122"/>
      <c r="C4449" s="133"/>
    </row>
    <row r="4450" spans="2:3" ht="12.75" customHeight="1">
      <c r="B4450" s="122"/>
      <c r="C4450" s="133"/>
    </row>
    <row r="4451" spans="2:3" ht="12.75" customHeight="1">
      <c r="B4451" s="122"/>
      <c r="C4451" s="133"/>
    </row>
    <row r="4452" spans="2:3" ht="12.75" customHeight="1">
      <c r="B4452" s="122"/>
      <c r="C4452" s="133"/>
    </row>
    <row r="4453" spans="2:3" ht="12.75" customHeight="1">
      <c r="B4453" s="122"/>
      <c r="C4453" s="133"/>
    </row>
    <row r="4454" spans="2:3" ht="12.75" customHeight="1">
      <c r="B4454" s="122"/>
      <c r="C4454" s="133"/>
    </row>
    <row r="4455" spans="2:3" ht="12.75" customHeight="1">
      <c r="B4455" s="122"/>
      <c r="C4455" s="133"/>
    </row>
    <row r="4456" spans="2:3" ht="12.75" customHeight="1">
      <c r="B4456" s="122"/>
      <c r="C4456" s="133"/>
    </row>
    <row r="4457" spans="2:3" ht="12.75" customHeight="1">
      <c r="B4457" s="122"/>
      <c r="C4457" s="133"/>
    </row>
    <row r="4458" spans="2:3" ht="12.75" customHeight="1">
      <c r="B4458" s="122"/>
      <c r="C4458" s="133"/>
    </row>
    <row r="4459" spans="2:3" ht="12.75" customHeight="1">
      <c r="B4459" s="122"/>
      <c r="C4459" s="133"/>
    </row>
    <row r="4460" spans="2:3" ht="12.75" customHeight="1">
      <c r="B4460" s="122"/>
      <c r="C4460" s="133"/>
    </row>
    <row r="4461" spans="2:3" ht="12.75" customHeight="1">
      <c r="B4461" s="122"/>
      <c r="C4461" s="133"/>
    </row>
    <row r="4462" spans="2:3" ht="12.75" customHeight="1">
      <c r="B4462" s="122"/>
      <c r="C4462" s="133"/>
    </row>
    <row r="4463" spans="2:3" ht="12.75" customHeight="1">
      <c r="B4463" s="122"/>
      <c r="C4463" s="133"/>
    </row>
    <row r="4464" spans="2:3" ht="12.75" customHeight="1">
      <c r="B4464" s="122"/>
      <c r="C4464" s="133"/>
    </row>
    <row r="4465" spans="2:3" ht="12.75" customHeight="1">
      <c r="B4465" s="122"/>
      <c r="C4465" s="133"/>
    </row>
    <row r="4466" spans="2:3" ht="12.75" customHeight="1">
      <c r="B4466" s="122"/>
      <c r="C4466" s="133"/>
    </row>
    <row r="4467" spans="2:3" ht="12.75" customHeight="1">
      <c r="B4467" s="122"/>
      <c r="C4467" s="133"/>
    </row>
    <row r="4468" spans="2:3" ht="12.75" customHeight="1">
      <c r="B4468" s="122"/>
      <c r="C4468" s="133"/>
    </row>
    <row r="4469" spans="2:3" ht="12.75" customHeight="1">
      <c r="B4469" s="122"/>
      <c r="C4469" s="133"/>
    </row>
    <row r="4470" spans="2:3" ht="12.75" customHeight="1">
      <c r="B4470" s="122"/>
      <c r="C4470" s="133"/>
    </row>
    <row r="4471" spans="2:3" ht="12.75" customHeight="1">
      <c r="B4471" s="122"/>
      <c r="C4471" s="133"/>
    </row>
    <row r="4472" spans="2:3" ht="12.75" customHeight="1">
      <c r="B4472" s="122"/>
      <c r="C4472" s="133"/>
    </row>
    <row r="4473" spans="2:3" ht="12.75" customHeight="1">
      <c r="B4473" s="122"/>
      <c r="C4473" s="133"/>
    </row>
    <row r="4474" spans="2:3" ht="12.75" customHeight="1">
      <c r="B4474" s="122"/>
      <c r="C4474" s="133"/>
    </row>
    <row r="4475" spans="2:3" ht="12.75" customHeight="1">
      <c r="B4475" s="122"/>
      <c r="C4475" s="133"/>
    </row>
    <row r="4476" spans="2:3" ht="12.75" customHeight="1">
      <c r="B4476" s="122"/>
      <c r="C4476" s="133"/>
    </row>
    <row r="4477" spans="2:3" ht="12.75" customHeight="1">
      <c r="B4477" s="122"/>
      <c r="C4477" s="133"/>
    </row>
    <row r="4478" spans="2:3" ht="12.75" customHeight="1">
      <c r="B4478" s="122"/>
      <c r="C4478" s="133"/>
    </row>
    <row r="4479" spans="2:3" ht="12.75" customHeight="1">
      <c r="B4479" s="122"/>
      <c r="C4479" s="133"/>
    </row>
    <row r="4480" spans="2:3" ht="12.75" customHeight="1">
      <c r="B4480" s="122"/>
      <c r="C4480" s="133"/>
    </row>
    <row r="4481" spans="2:3" ht="12.75" customHeight="1">
      <c r="B4481" s="122"/>
      <c r="C4481" s="133"/>
    </row>
    <row r="4482" spans="2:3" ht="12.75" customHeight="1">
      <c r="B4482" s="122"/>
      <c r="C4482" s="133"/>
    </row>
    <row r="4483" spans="2:3" ht="12.75" customHeight="1">
      <c r="B4483" s="122"/>
      <c r="C4483" s="133"/>
    </row>
    <row r="4484" spans="2:3" ht="12.75" customHeight="1">
      <c r="B4484" s="122"/>
      <c r="C4484" s="133"/>
    </row>
    <row r="4485" spans="2:3" ht="12.75" customHeight="1">
      <c r="B4485" s="122"/>
      <c r="C4485" s="133"/>
    </row>
    <row r="4486" spans="2:3" ht="12.75" customHeight="1">
      <c r="B4486" s="122"/>
      <c r="C4486" s="133"/>
    </row>
    <row r="4487" spans="2:3" ht="12.75" customHeight="1">
      <c r="B4487" s="122"/>
      <c r="C4487" s="133"/>
    </row>
    <row r="4488" spans="2:3" ht="12.75" customHeight="1">
      <c r="B4488" s="122"/>
      <c r="C4488" s="133"/>
    </row>
    <row r="4489" spans="2:3" ht="12.75" customHeight="1">
      <c r="B4489" s="122"/>
      <c r="C4489" s="133"/>
    </row>
    <row r="4490" spans="2:3" ht="12.75" customHeight="1">
      <c r="B4490" s="122"/>
      <c r="C4490" s="133"/>
    </row>
    <row r="4491" spans="2:3" ht="12.75" customHeight="1">
      <c r="B4491" s="122"/>
      <c r="C4491" s="133"/>
    </row>
    <row r="4492" spans="2:3" ht="12.75" customHeight="1">
      <c r="B4492" s="122"/>
      <c r="C4492" s="133"/>
    </row>
    <row r="4493" spans="2:3" ht="12.75" customHeight="1">
      <c r="B4493" s="122"/>
      <c r="C4493" s="133"/>
    </row>
    <row r="4494" spans="2:3" ht="12.75" customHeight="1">
      <c r="B4494" s="122"/>
      <c r="C4494" s="133"/>
    </row>
    <row r="4495" spans="2:3" ht="12.75" customHeight="1">
      <c r="B4495" s="122"/>
      <c r="C4495" s="133"/>
    </row>
    <row r="4496" spans="2:3" ht="12.75" customHeight="1">
      <c r="B4496" s="122"/>
      <c r="C4496" s="133"/>
    </row>
    <row r="4497" spans="2:3" ht="12.75" customHeight="1">
      <c r="B4497" s="122"/>
      <c r="C4497" s="133"/>
    </row>
    <row r="4498" spans="2:3" ht="12.75" customHeight="1">
      <c r="B4498" s="122"/>
      <c r="C4498" s="133"/>
    </row>
    <row r="4499" spans="2:3" ht="12.75" customHeight="1">
      <c r="B4499" s="122"/>
      <c r="C4499" s="133"/>
    </row>
    <row r="4500" spans="2:3" ht="12.75" customHeight="1">
      <c r="B4500" s="122"/>
      <c r="C4500" s="133"/>
    </row>
    <row r="4501" spans="2:3" ht="12.75" customHeight="1">
      <c r="B4501" s="122"/>
      <c r="C4501" s="133"/>
    </row>
    <row r="4502" spans="2:3" ht="12.75" customHeight="1">
      <c r="B4502" s="122"/>
      <c r="C4502" s="133"/>
    </row>
    <row r="4503" spans="2:3" ht="12.75" customHeight="1">
      <c r="B4503" s="122"/>
      <c r="C4503" s="133"/>
    </row>
    <row r="4504" spans="2:3" ht="12.75" customHeight="1">
      <c r="B4504" s="122"/>
      <c r="C4504" s="133"/>
    </row>
    <row r="4505" spans="2:3" ht="12.75" customHeight="1">
      <c r="B4505" s="122"/>
      <c r="C4505" s="133"/>
    </row>
    <row r="4506" spans="2:3" ht="12.75" customHeight="1">
      <c r="B4506" s="122"/>
      <c r="C4506" s="133"/>
    </row>
    <row r="4507" spans="2:3" ht="12.75" customHeight="1">
      <c r="B4507" s="122"/>
      <c r="C4507" s="133"/>
    </row>
    <row r="4508" spans="2:3" ht="12.75" customHeight="1">
      <c r="B4508" s="122"/>
      <c r="C4508" s="133"/>
    </row>
    <row r="4509" spans="2:3" ht="12.75" customHeight="1">
      <c r="B4509" s="122"/>
      <c r="C4509" s="133"/>
    </row>
    <row r="4510" spans="2:3" ht="12.75" customHeight="1">
      <c r="B4510" s="122"/>
      <c r="C4510" s="133"/>
    </row>
    <row r="4511" spans="2:3" ht="12.75" customHeight="1">
      <c r="B4511" s="122"/>
      <c r="C4511" s="133"/>
    </row>
    <row r="4512" spans="2:3" ht="12.75" customHeight="1">
      <c r="B4512" s="122"/>
      <c r="C4512" s="133"/>
    </row>
    <row r="4513" spans="2:3" ht="12.75" customHeight="1">
      <c r="B4513" s="122"/>
      <c r="C4513" s="133"/>
    </row>
    <row r="4514" spans="2:3" ht="12.75" customHeight="1">
      <c r="B4514" s="122"/>
      <c r="C4514" s="133"/>
    </row>
    <row r="4515" spans="2:3" ht="12.75" customHeight="1">
      <c r="B4515" s="122"/>
      <c r="C4515" s="133"/>
    </row>
    <row r="4516" spans="2:3" ht="12.75" customHeight="1">
      <c r="B4516" s="122"/>
      <c r="C4516" s="133"/>
    </row>
    <row r="4517" spans="2:3" ht="12.75" customHeight="1">
      <c r="B4517" s="122"/>
      <c r="C4517" s="133"/>
    </row>
    <row r="4518" spans="2:3" ht="12.75" customHeight="1">
      <c r="B4518" s="122"/>
      <c r="C4518" s="133"/>
    </row>
    <row r="4519" spans="2:3" ht="12.75" customHeight="1">
      <c r="B4519" s="122"/>
      <c r="C4519" s="133"/>
    </row>
    <row r="4520" spans="2:3" ht="12.75" customHeight="1">
      <c r="B4520" s="122"/>
      <c r="C4520" s="133"/>
    </row>
    <row r="4521" spans="2:3" ht="12.75" customHeight="1">
      <c r="B4521" s="122"/>
      <c r="C4521" s="133"/>
    </row>
    <row r="4522" spans="2:3" ht="12.75" customHeight="1">
      <c r="B4522" s="122"/>
      <c r="C4522" s="133"/>
    </row>
    <row r="4523" spans="2:3" ht="12.75" customHeight="1">
      <c r="B4523" s="122"/>
      <c r="C4523" s="133"/>
    </row>
    <row r="4524" spans="2:3" ht="12.75" customHeight="1">
      <c r="B4524" s="122"/>
      <c r="C4524" s="133"/>
    </row>
    <row r="4525" spans="2:3" ht="12.75" customHeight="1">
      <c r="B4525" s="122"/>
      <c r="C4525" s="133"/>
    </row>
    <row r="4526" spans="2:3" ht="12.75" customHeight="1">
      <c r="B4526" s="122"/>
      <c r="C4526" s="133"/>
    </row>
    <row r="4527" spans="2:3" ht="12.75" customHeight="1">
      <c r="B4527" s="122"/>
      <c r="C4527" s="133"/>
    </row>
    <row r="4528" spans="2:3" ht="12.75" customHeight="1">
      <c r="B4528" s="122"/>
      <c r="C4528" s="133"/>
    </row>
    <row r="4529" spans="2:3" ht="12.75" customHeight="1">
      <c r="B4529" s="122"/>
      <c r="C4529" s="133"/>
    </row>
    <row r="4530" spans="2:3" ht="12.75" customHeight="1">
      <c r="B4530" s="122"/>
      <c r="C4530" s="133"/>
    </row>
    <row r="4531" spans="2:3" ht="12.75" customHeight="1">
      <c r="B4531" s="122"/>
      <c r="C4531" s="133"/>
    </row>
    <row r="4532" spans="2:3" ht="12.75" customHeight="1">
      <c r="B4532" s="122"/>
      <c r="C4532" s="133"/>
    </row>
    <row r="4533" spans="2:3" ht="12.75" customHeight="1">
      <c r="B4533" s="122"/>
      <c r="C4533" s="133"/>
    </row>
    <row r="4534" spans="2:3" ht="12.75" customHeight="1">
      <c r="B4534" s="122"/>
      <c r="C4534" s="133"/>
    </row>
    <row r="4535" spans="2:3" ht="12.75" customHeight="1">
      <c r="B4535" s="122"/>
      <c r="C4535" s="133"/>
    </row>
    <row r="4536" spans="2:3" ht="12.75" customHeight="1">
      <c r="B4536" s="122"/>
      <c r="C4536" s="133"/>
    </row>
    <row r="4537" spans="2:3" ht="12.75" customHeight="1">
      <c r="B4537" s="122"/>
      <c r="C4537" s="133"/>
    </row>
    <row r="4538" spans="2:3" ht="12.75" customHeight="1">
      <c r="B4538" s="122"/>
      <c r="C4538" s="133"/>
    </row>
    <row r="4539" spans="2:3" ht="12.75" customHeight="1">
      <c r="B4539" s="122"/>
      <c r="C4539" s="133"/>
    </row>
    <row r="4540" spans="2:3" ht="12.75" customHeight="1">
      <c r="B4540" s="122"/>
      <c r="C4540" s="133"/>
    </row>
    <row r="4541" spans="2:3" ht="12.75" customHeight="1">
      <c r="B4541" s="122"/>
      <c r="C4541" s="133"/>
    </row>
    <row r="4542" spans="2:3" ht="12.75" customHeight="1">
      <c r="B4542" s="122"/>
      <c r="C4542" s="133"/>
    </row>
    <row r="4543" spans="2:3" ht="12.75" customHeight="1">
      <c r="B4543" s="122"/>
      <c r="C4543" s="133"/>
    </row>
    <row r="4544" spans="2:3" ht="12.75" customHeight="1">
      <c r="B4544" s="122"/>
      <c r="C4544" s="133"/>
    </row>
    <row r="4545" spans="2:3" ht="12.75" customHeight="1">
      <c r="B4545" s="122"/>
      <c r="C4545" s="133"/>
    </row>
    <row r="4546" spans="2:3" ht="12.75" customHeight="1">
      <c r="B4546" s="122"/>
      <c r="C4546" s="133"/>
    </row>
    <row r="4547" spans="2:3" ht="12.75" customHeight="1">
      <c r="B4547" s="122"/>
      <c r="C4547" s="133"/>
    </row>
    <row r="4548" spans="2:3" ht="12.75" customHeight="1">
      <c r="B4548" s="122"/>
      <c r="C4548" s="133"/>
    </row>
    <row r="4549" spans="2:3" ht="12.75" customHeight="1">
      <c r="B4549" s="122"/>
      <c r="C4549" s="133"/>
    </row>
    <row r="4550" spans="2:3" ht="12.75" customHeight="1">
      <c r="B4550" s="122"/>
      <c r="C4550" s="133"/>
    </row>
    <row r="4551" spans="2:3" ht="12.75" customHeight="1">
      <c r="B4551" s="122"/>
      <c r="C4551" s="133"/>
    </row>
    <row r="4552" spans="2:3" ht="12.75" customHeight="1">
      <c r="B4552" s="122"/>
      <c r="C4552" s="133"/>
    </row>
    <row r="4553" spans="2:3" ht="12.75" customHeight="1">
      <c r="B4553" s="122"/>
      <c r="C4553" s="133"/>
    </row>
    <row r="4554" spans="2:3" ht="12.75" customHeight="1">
      <c r="B4554" s="122"/>
      <c r="C4554" s="133"/>
    </row>
    <row r="4555" spans="2:3" ht="12.75" customHeight="1">
      <c r="B4555" s="122"/>
      <c r="C4555" s="133"/>
    </row>
    <row r="4556" spans="2:3" ht="12.75" customHeight="1">
      <c r="B4556" s="122"/>
      <c r="C4556" s="133"/>
    </row>
    <row r="4557" spans="2:3" ht="12.75" customHeight="1">
      <c r="B4557" s="122"/>
      <c r="C4557" s="133"/>
    </row>
    <row r="4558" spans="2:3" ht="12.75" customHeight="1">
      <c r="B4558" s="122"/>
      <c r="C4558" s="133"/>
    </row>
    <row r="4559" spans="2:3" ht="12.75" customHeight="1">
      <c r="B4559" s="122"/>
      <c r="C4559" s="133"/>
    </row>
    <row r="4560" spans="2:3" ht="12.75" customHeight="1">
      <c r="B4560" s="122"/>
      <c r="C4560" s="133"/>
    </row>
    <row r="4561" spans="2:3" ht="12.75" customHeight="1">
      <c r="B4561" s="122"/>
      <c r="C4561" s="133"/>
    </row>
    <row r="4562" spans="2:3" ht="12.75" customHeight="1">
      <c r="B4562" s="122"/>
      <c r="C4562" s="133"/>
    </row>
    <row r="4563" spans="2:3" ht="12.75" customHeight="1">
      <c r="B4563" s="122"/>
      <c r="C4563" s="133"/>
    </row>
    <row r="4564" spans="2:3" ht="12.75" customHeight="1">
      <c r="B4564" s="122"/>
      <c r="C4564" s="133"/>
    </row>
    <row r="4565" spans="2:3" ht="12.75" customHeight="1">
      <c r="B4565" s="122"/>
      <c r="C4565" s="133"/>
    </row>
    <row r="4566" spans="2:3" ht="12.75" customHeight="1">
      <c r="B4566" s="122"/>
      <c r="C4566" s="133"/>
    </row>
    <row r="4567" spans="2:3" ht="12.75" customHeight="1">
      <c r="B4567" s="122"/>
      <c r="C4567" s="133"/>
    </row>
    <row r="4568" spans="2:3" ht="12.75" customHeight="1">
      <c r="B4568" s="122"/>
      <c r="C4568" s="133"/>
    </row>
    <row r="4569" spans="2:3" ht="12.75" customHeight="1">
      <c r="B4569" s="122"/>
      <c r="C4569" s="133"/>
    </row>
    <row r="4570" spans="2:3" ht="12.75" customHeight="1">
      <c r="B4570" s="122"/>
      <c r="C4570" s="133"/>
    </row>
    <row r="4571" spans="2:3" ht="12.75" customHeight="1">
      <c r="B4571" s="122"/>
      <c r="C4571" s="133"/>
    </row>
    <row r="4572" spans="2:3" ht="12.75" customHeight="1">
      <c r="B4572" s="122"/>
      <c r="C4572" s="133"/>
    </row>
    <row r="4573" spans="2:3" ht="12.75" customHeight="1">
      <c r="B4573" s="122"/>
      <c r="C4573" s="133"/>
    </row>
    <row r="4574" spans="2:3" ht="12.75" customHeight="1">
      <c r="B4574" s="122"/>
      <c r="C4574" s="133"/>
    </row>
    <row r="4575" spans="2:3" ht="12.75" customHeight="1">
      <c r="B4575" s="122"/>
      <c r="C4575" s="133"/>
    </row>
    <row r="4576" spans="2:3" ht="12.75" customHeight="1">
      <c r="B4576" s="122"/>
      <c r="C4576" s="133"/>
    </row>
    <row r="4577" spans="2:3" ht="12.75" customHeight="1">
      <c r="B4577" s="122"/>
      <c r="C4577" s="133"/>
    </row>
    <row r="4578" spans="2:3" ht="12.75" customHeight="1">
      <c r="B4578" s="122"/>
      <c r="C4578" s="133"/>
    </row>
    <row r="4579" spans="2:3" ht="12.75" customHeight="1">
      <c r="B4579" s="122"/>
      <c r="C4579" s="133"/>
    </row>
    <row r="4580" spans="2:3" ht="12.75" customHeight="1">
      <c r="B4580" s="122"/>
      <c r="C4580" s="133"/>
    </row>
    <row r="4581" spans="2:3" ht="12.75" customHeight="1">
      <c r="B4581" s="122"/>
      <c r="C4581" s="133"/>
    </row>
    <row r="4582" spans="2:3" ht="12.75" customHeight="1">
      <c r="B4582" s="122"/>
      <c r="C4582" s="133"/>
    </row>
    <row r="4583" spans="2:3" ht="12.75" customHeight="1">
      <c r="B4583" s="122"/>
      <c r="C4583" s="133"/>
    </row>
    <row r="4584" spans="2:3" ht="12.75" customHeight="1">
      <c r="B4584" s="122"/>
      <c r="C4584" s="133"/>
    </row>
    <row r="4585" spans="2:3" ht="12.75" customHeight="1">
      <c r="B4585" s="122"/>
      <c r="C4585" s="133"/>
    </row>
    <row r="4586" spans="2:3" ht="12.75" customHeight="1">
      <c r="B4586" s="122"/>
      <c r="C4586" s="133"/>
    </row>
    <row r="4587" spans="2:3" ht="12.75" customHeight="1">
      <c r="B4587" s="122"/>
      <c r="C4587" s="133"/>
    </row>
    <row r="4588" spans="2:3" ht="12.75" customHeight="1">
      <c r="B4588" s="122"/>
      <c r="C4588" s="133"/>
    </row>
    <row r="4589" spans="2:3" ht="12.75" customHeight="1">
      <c r="B4589" s="122"/>
      <c r="C4589" s="133"/>
    </row>
    <row r="4590" spans="2:3" ht="12.75" customHeight="1">
      <c r="B4590" s="122"/>
      <c r="C4590" s="133"/>
    </row>
    <row r="4591" spans="2:3" ht="12.75" customHeight="1">
      <c r="B4591" s="122"/>
      <c r="C4591" s="133"/>
    </row>
    <row r="4592" spans="2:3" ht="12.75" customHeight="1">
      <c r="B4592" s="122"/>
      <c r="C4592" s="133"/>
    </row>
    <row r="4593" spans="2:3" ht="12.75" customHeight="1">
      <c r="B4593" s="122"/>
      <c r="C4593" s="133"/>
    </row>
    <row r="4594" spans="2:3" ht="12.75" customHeight="1">
      <c r="B4594" s="122"/>
      <c r="C4594" s="133"/>
    </row>
    <row r="4595" spans="2:3" ht="12.75" customHeight="1">
      <c r="B4595" s="122"/>
      <c r="C4595" s="133"/>
    </row>
    <row r="4596" spans="2:3" ht="12.75" customHeight="1">
      <c r="B4596" s="122"/>
      <c r="C4596" s="133"/>
    </row>
    <row r="4597" spans="2:3" ht="12.75" customHeight="1">
      <c r="B4597" s="122"/>
      <c r="C4597" s="133"/>
    </row>
    <row r="4598" spans="2:3" ht="12.75" customHeight="1">
      <c r="B4598" s="122"/>
      <c r="C4598" s="133"/>
    </row>
    <row r="4599" spans="2:3" ht="12.75" customHeight="1">
      <c r="B4599" s="122"/>
      <c r="C4599" s="133"/>
    </row>
    <row r="4600" spans="2:3" ht="12.75" customHeight="1">
      <c r="B4600" s="122"/>
      <c r="C4600" s="133"/>
    </row>
    <row r="4601" spans="2:3" ht="12.75" customHeight="1">
      <c r="B4601" s="122"/>
      <c r="C4601" s="133"/>
    </row>
    <row r="4602" spans="2:3" ht="12.75" customHeight="1">
      <c r="B4602" s="122"/>
      <c r="C4602" s="133"/>
    </row>
    <row r="4603" spans="2:3" ht="12.75" customHeight="1">
      <c r="B4603" s="122"/>
      <c r="C4603" s="133"/>
    </row>
    <row r="4604" spans="2:3" ht="12.75" customHeight="1">
      <c r="B4604" s="122"/>
      <c r="C4604" s="133"/>
    </row>
    <row r="4605" spans="2:3" ht="12.75" customHeight="1">
      <c r="B4605" s="122"/>
      <c r="C4605" s="133"/>
    </row>
    <row r="4606" spans="2:3" ht="12.75" customHeight="1">
      <c r="B4606" s="122"/>
      <c r="C4606" s="133"/>
    </row>
    <row r="4607" spans="2:3" ht="12.75" customHeight="1">
      <c r="B4607" s="122"/>
      <c r="C4607" s="133"/>
    </row>
    <row r="4608" spans="2:3" ht="12.75" customHeight="1">
      <c r="B4608" s="122"/>
      <c r="C4608" s="133"/>
    </row>
    <row r="4609" spans="2:3" ht="12.75" customHeight="1">
      <c r="B4609" s="122"/>
      <c r="C4609" s="133"/>
    </row>
    <row r="4610" spans="2:3" ht="12.75" customHeight="1">
      <c r="B4610" s="122"/>
      <c r="C4610" s="133"/>
    </row>
    <row r="4611" spans="2:3" ht="12.75" customHeight="1">
      <c r="B4611" s="122"/>
      <c r="C4611" s="133"/>
    </row>
    <row r="4612" spans="2:3" ht="12.75" customHeight="1">
      <c r="B4612" s="122"/>
      <c r="C4612" s="133"/>
    </row>
    <row r="4613" spans="2:3" ht="12.75" customHeight="1">
      <c r="B4613" s="122"/>
      <c r="C4613" s="133"/>
    </row>
    <row r="4614" spans="2:3" ht="12.75" customHeight="1">
      <c r="B4614" s="122"/>
      <c r="C4614" s="133"/>
    </row>
    <row r="4615" spans="2:3" ht="12.75" customHeight="1">
      <c r="B4615" s="122"/>
      <c r="C4615" s="133"/>
    </row>
    <row r="4616" spans="2:3" ht="12.75" customHeight="1">
      <c r="B4616" s="122"/>
      <c r="C4616" s="133"/>
    </row>
    <row r="4617" spans="2:3" ht="12.75" customHeight="1">
      <c r="B4617" s="122"/>
      <c r="C4617" s="133"/>
    </row>
    <row r="4618" spans="2:3" ht="12.75" customHeight="1">
      <c r="B4618" s="122"/>
      <c r="C4618" s="133"/>
    </row>
    <row r="4619" spans="2:3" ht="12.75" customHeight="1">
      <c r="B4619" s="122"/>
      <c r="C4619" s="133"/>
    </row>
    <row r="4620" spans="2:3" ht="12.75" customHeight="1">
      <c r="B4620" s="122"/>
      <c r="C4620" s="133"/>
    </row>
    <row r="4621" spans="2:3" ht="12.75" customHeight="1">
      <c r="B4621" s="122"/>
      <c r="C4621" s="133"/>
    </row>
    <row r="4622" spans="2:3" ht="12.75" customHeight="1">
      <c r="B4622" s="122"/>
      <c r="C4622" s="133"/>
    </row>
    <row r="4623" spans="2:3" ht="12.75" customHeight="1">
      <c r="B4623" s="122"/>
      <c r="C4623" s="133"/>
    </row>
    <row r="4624" spans="2:3" ht="12.75" customHeight="1">
      <c r="B4624" s="122"/>
      <c r="C4624" s="133"/>
    </row>
    <row r="4625" spans="2:3" ht="12.75" customHeight="1">
      <c r="B4625" s="122"/>
      <c r="C4625" s="133"/>
    </row>
    <row r="4626" spans="2:3" ht="12.75" customHeight="1">
      <c r="B4626" s="122"/>
      <c r="C4626" s="133"/>
    </row>
    <row r="4627" spans="2:3" ht="12.75" customHeight="1">
      <c r="B4627" s="122"/>
      <c r="C4627" s="133"/>
    </row>
    <row r="4628" spans="2:3" ht="12.75" customHeight="1">
      <c r="B4628" s="122"/>
      <c r="C4628" s="133"/>
    </row>
    <row r="4629" spans="2:3" ht="12.75" customHeight="1">
      <c r="B4629" s="122"/>
      <c r="C4629" s="133"/>
    </row>
    <row r="4630" spans="2:3" ht="12.75" customHeight="1">
      <c r="B4630" s="122"/>
      <c r="C4630" s="133"/>
    </row>
    <row r="4631" spans="2:3" ht="12.75" customHeight="1">
      <c r="B4631" s="122"/>
      <c r="C4631" s="133"/>
    </row>
    <row r="4632" spans="2:3" ht="12.75" customHeight="1">
      <c r="B4632" s="122"/>
      <c r="C4632" s="133"/>
    </row>
    <row r="4633" spans="2:3" ht="12.75" customHeight="1">
      <c r="B4633" s="122"/>
      <c r="C4633" s="133"/>
    </row>
    <row r="4634" spans="2:3" ht="12.75" customHeight="1">
      <c r="B4634" s="122"/>
      <c r="C4634" s="133"/>
    </row>
    <row r="4635" spans="2:3" ht="12.75" customHeight="1">
      <c r="B4635" s="122"/>
      <c r="C4635" s="133"/>
    </row>
    <row r="4636" spans="2:3" ht="12.75" customHeight="1">
      <c r="B4636" s="122"/>
      <c r="C4636" s="133"/>
    </row>
    <row r="4637" spans="2:3" ht="12.75" customHeight="1">
      <c r="B4637" s="122"/>
      <c r="C4637" s="133"/>
    </row>
    <row r="4638" spans="2:3" ht="12.75" customHeight="1">
      <c r="B4638" s="122"/>
      <c r="C4638" s="133"/>
    </row>
    <row r="4639" spans="2:3" ht="12.75" customHeight="1">
      <c r="B4639" s="122"/>
      <c r="C4639" s="133"/>
    </row>
    <row r="4640" spans="2:3" ht="12.75" customHeight="1">
      <c r="B4640" s="122"/>
      <c r="C4640" s="133"/>
    </row>
    <row r="4641" spans="2:3" ht="12.75" customHeight="1">
      <c r="B4641" s="122"/>
      <c r="C4641" s="133"/>
    </row>
    <row r="4642" spans="2:3" ht="12.75" customHeight="1">
      <c r="B4642" s="122"/>
      <c r="C4642" s="133"/>
    </row>
    <row r="4643" spans="2:3" ht="12.75" customHeight="1">
      <c r="B4643" s="122"/>
      <c r="C4643" s="133"/>
    </row>
    <row r="4644" spans="2:3" ht="12.75" customHeight="1">
      <c r="B4644" s="122"/>
      <c r="C4644" s="133"/>
    </row>
    <row r="4645" spans="2:3" ht="12.75" customHeight="1">
      <c r="B4645" s="122"/>
      <c r="C4645" s="133"/>
    </row>
    <row r="4646" spans="2:3" ht="12.75" customHeight="1">
      <c r="B4646" s="122"/>
      <c r="C4646" s="133"/>
    </row>
    <row r="4647" spans="2:3" ht="12.75" customHeight="1">
      <c r="B4647" s="122"/>
      <c r="C4647" s="133"/>
    </row>
    <row r="4648" spans="2:3" ht="12.75" customHeight="1">
      <c r="B4648" s="122"/>
      <c r="C4648" s="133"/>
    </row>
    <row r="4649" spans="2:3" ht="12.75" customHeight="1">
      <c r="B4649" s="122"/>
      <c r="C4649" s="133"/>
    </row>
    <row r="4650" spans="2:3" ht="12.75" customHeight="1">
      <c r="B4650" s="122"/>
      <c r="C4650" s="133"/>
    </row>
    <row r="4651" spans="2:3" ht="12.75" customHeight="1">
      <c r="B4651" s="122"/>
      <c r="C4651" s="133"/>
    </row>
    <row r="4652" spans="2:3" ht="12.75" customHeight="1">
      <c r="B4652" s="122"/>
      <c r="C4652" s="133"/>
    </row>
    <row r="4653" spans="2:3" ht="12.75" customHeight="1">
      <c r="B4653" s="122"/>
      <c r="C4653" s="133"/>
    </row>
    <row r="4654" spans="2:3" ht="12.75" customHeight="1">
      <c r="B4654" s="122"/>
      <c r="C4654" s="133"/>
    </row>
    <row r="4655" spans="2:3" ht="12.75" customHeight="1">
      <c r="B4655" s="122"/>
      <c r="C4655" s="133"/>
    </row>
    <row r="4656" spans="2:3" ht="12.75" customHeight="1">
      <c r="B4656" s="122"/>
      <c r="C4656" s="133"/>
    </row>
    <row r="4657" spans="2:3" ht="12.75" customHeight="1">
      <c r="B4657" s="122"/>
      <c r="C4657" s="133"/>
    </row>
    <row r="4658" spans="2:3" ht="12.75" customHeight="1">
      <c r="B4658" s="122"/>
      <c r="C4658" s="133"/>
    </row>
    <row r="4659" spans="2:3" ht="12.75" customHeight="1">
      <c r="B4659" s="122"/>
      <c r="C4659" s="133"/>
    </row>
    <row r="4660" spans="2:3" ht="12.75" customHeight="1">
      <c r="B4660" s="122"/>
      <c r="C4660" s="133"/>
    </row>
    <row r="4661" spans="2:3" ht="12.75" customHeight="1">
      <c r="B4661" s="122"/>
      <c r="C4661" s="133"/>
    </row>
    <row r="4662" spans="2:3" ht="12.75" customHeight="1">
      <c r="B4662" s="122"/>
      <c r="C4662" s="133"/>
    </row>
    <row r="4663" spans="2:3" ht="12.75" customHeight="1">
      <c r="B4663" s="122"/>
      <c r="C4663" s="133"/>
    </row>
    <row r="4664" spans="2:3" ht="12.75" customHeight="1">
      <c r="B4664" s="122"/>
      <c r="C4664" s="133"/>
    </row>
    <row r="4665" spans="2:3" ht="12.75" customHeight="1">
      <c r="B4665" s="122"/>
      <c r="C4665" s="133"/>
    </row>
    <row r="4666" spans="2:3" ht="12.75" customHeight="1">
      <c r="B4666" s="122"/>
      <c r="C4666" s="133"/>
    </row>
    <row r="4667" spans="2:3" ht="12.75" customHeight="1">
      <c r="B4667" s="122"/>
      <c r="C4667" s="133"/>
    </row>
    <row r="4668" spans="2:3" ht="12.75" customHeight="1">
      <c r="B4668" s="122"/>
      <c r="C4668" s="133"/>
    </row>
    <row r="4669" spans="2:3" ht="12.75" customHeight="1">
      <c r="B4669" s="122"/>
      <c r="C4669" s="133"/>
    </row>
    <row r="4670" spans="2:3" ht="12.75" customHeight="1">
      <c r="B4670" s="122"/>
      <c r="C4670" s="133"/>
    </row>
    <row r="4671" spans="2:3" ht="12.75" customHeight="1">
      <c r="B4671" s="122"/>
      <c r="C4671" s="133"/>
    </row>
    <row r="4672" spans="2:3" ht="12.75" customHeight="1">
      <c r="B4672" s="122"/>
      <c r="C4672" s="133"/>
    </row>
    <row r="4673" spans="2:3" ht="12.75" customHeight="1">
      <c r="B4673" s="122"/>
      <c r="C4673" s="133"/>
    </row>
    <row r="4674" spans="2:3" ht="12.75" customHeight="1">
      <c r="B4674" s="122"/>
      <c r="C4674" s="133"/>
    </row>
    <row r="4675" spans="2:3" ht="12.75" customHeight="1">
      <c r="B4675" s="122"/>
      <c r="C4675" s="133"/>
    </row>
    <row r="4676" spans="2:3" ht="12.75" customHeight="1">
      <c r="B4676" s="122"/>
      <c r="C4676" s="133"/>
    </row>
    <row r="4677" spans="2:3" ht="12.75" customHeight="1">
      <c r="B4677" s="122"/>
      <c r="C4677" s="133"/>
    </row>
    <row r="4678" spans="2:3" ht="12.75" customHeight="1">
      <c r="B4678" s="122"/>
      <c r="C4678" s="133"/>
    </row>
    <row r="4679" spans="2:3" ht="12.75" customHeight="1">
      <c r="B4679" s="122"/>
      <c r="C4679" s="133"/>
    </row>
    <row r="4680" spans="2:3" ht="12.75" customHeight="1">
      <c r="B4680" s="122"/>
      <c r="C4680" s="133"/>
    </row>
    <row r="4681" spans="2:3" ht="12.75" customHeight="1">
      <c r="B4681" s="122"/>
      <c r="C4681" s="133"/>
    </row>
    <row r="4682" spans="2:3" ht="12.75" customHeight="1">
      <c r="B4682" s="122"/>
      <c r="C4682" s="133"/>
    </row>
    <row r="4683" spans="2:3" ht="12.75" customHeight="1">
      <c r="B4683" s="122"/>
      <c r="C4683" s="133"/>
    </row>
    <row r="4684" spans="2:3" ht="12.75" customHeight="1">
      <c r="B4684" s="122"/>
      <c r="C4684" s="133"/>
    </row>
    <row r="4685" spans="2:3" ht="12.75" customHeight="1">
      <c r="B4685" s="122"/>
      <c r="C4685" s="133"/>
    </row>
    <row r="4686" spans="2:3" ht="12.75" customHeight="1">
      <c r="B4686" s="122"/>
      <c r="C4686" s="133"/>
    </row>
    <row r="4687" spans="2:3" ht="12.75" customHeight="1">
      <c r="B4687" s="122"/>
      <c r="C4687" s="133"/>
    </row>
    <row r="4688" spans="2:3" ht="12.75" customHeight="1">
      <c r="B4688" s="122"/>
      <c r="C4688" s="133"/>
    </row>
    <row r="4689" spans="2:3" ht="12.75" customHeight="1">
      <c r="B4689" s="122"/>
      <c r="C4689" s="133"/>
    </row>
    <row r="4690" spans="2:3" ht="12.75" customHeight="1">
      <c r="B4690" s="122"/>
      <c r="C4690" s="133"/>
    </row>
    <row r="4691" spans="2:3" ht="12.75" customHeight="1">
      <c r="B4691" s="122"/>
      <c r="C4691" s="133"/>
    </row>
    <row r="4692" spans="2:3" ht="12.75" customHeight="1">
      <c r="B4692" s="122"/>
      <c r="C4692" s="133"/>
    </row>
    <row r="4693" spans="2:3" ht="12.75" customHeight="1">
      <c r="B4693" s="122"/>
      <c r="C4693" s="133"/>
    </row>
    <row r="4694" spans="2:3" ht="12.75" customHeight="1">
      <c r="B4694" s="122"/>
      <c r="C4694" s="133"/>
    </row>
    <row r="4695" spans="2:3" ht="12.75" customHeight="1">
      <c r="B4695" s="122"/>
      <c r="C4695" s="133"/>
    </row>
    <row r="4696" spans="2:3" ht="12.75" customHeight="1">
      <c r="B4696" s="122"/>
      <c r="C4696" s="133"/>
    </row>
    <row r="4697" spans="2:3" ht="12.75" customHeight="1">
      <c r="B4697" s="122"/>
      <c r="C4697" s="133"/>
    </row>
    <row r="4698" spans="2:3" ht="12.75" customHeight="1">
      <c r="B4698" s="122"/>
      <c r="C4698" s="133"/>
    </row>
    <row r="4699" spans="2:3" ht="12.75" customHeight="1">
      <c r="B4699" s="122"/>
      <c r="C4699" s="133"/>
    </row>
    <row r="4700" spans="2:3" ht="12.75" customHeight="1">
      <c r="B4700" s="122"/>
      <c r="C4700" s="133"/>
    </row>
    <row r="4701" spans="2:3" ht="12.75" customHeight="1">
      <c r="B4701" s="122"/>
      <c r="C4701" s="133"/>
    </row>
    <row r="4702" spans="2:3" ht="12.75" customHeight="1">
      <c r="B4702" s="122"/>
      <c r="C4702" s="133"/>
    </row>
    <row r="4703" spans="2:3" ht="12.75" customHeight="1">
      <c r="B4703" s="122"/>
      <c r="C4703" s="133"/>
    </row>
    <row r="4704" spans="2:3" ht="12.75" customHeight="1">
      <c r="B4704" s="122"/>
      <c r="C4704" s="133"/>
    </row>
    <row r="4705" spans="2:3" ht="12.75" customHeight="1">
      <c r="B4705" s="122"/>
      <c r="C4705" s="133"/>
    </row>
    <row r="4706" spans="2:3" ht="12.75" customHeight="1">
      <c r="B4706" s="122"/>
      <c r="C4706" s="133"/>
    </row>
    <row r="4707" spans="2:3" ht="12.75" customHeight="1">
      <c r="B4707" s="122"/>
      <c r="C4707" s="133"/>
    </row>
    <row r="4708" spans="2:3" ht="12.75" customHeight="1">
      <c r="B4708" s="122"/>
      <c r="C4708" s="133"/>
    </row>
    <row r="4709" spans="2:3" ht="12.75" customHeight="1">
      <c r="B4709" s="122"/>
      <c r="C4709" s="133"/>
    </row>
    <row r="4710" spans="2:3" ht="12.75" customHeight="1">
      <c r="B4710" s="122"/>
      <c r="C4710" s="133"/>
    </row>
    <row r="4711" spans="2:3" ht="12.75" customHeight="1">
      <c r="B4711" s="122"/>
      <c r="C4711" s="133"/>
    </row>
    <row r="4712" spans="2:3" ht="12.75" customHeight="1">
      <c r="B4712" s="122"/>
      <c r="C4712" s="133"/>
    </row>
    <row r="4713" spans="2:3" ht="12.75" customHeight="1">
      <c r="B4713" s="122"/>
      <c r="C4713" s="133"/>
    </row>
    <row r="4714" spans="2:3" ht="12.75" customHeight="1">
      <c r="B4714" s="122"/>
      <c r="C4714" s="133"/>
    </row>
    <row r="4715" spans="2:3" ht="12.75" customHeight="1">
      <c r="B4715" s="122"/>
      <c r="C4715" s="133"/>
    </row>
    <row r="4716" spans="2:3" ht="12.75" customHeight="1">
      <c r="B4716" s="122"/>
      <c r="C4716" s="133"/>
    </row>
    <row r="4717" spans="2:3" ht="12.75" customHeight="1">
      <c r="B4717" s="122"/>
      <c r="C4717" s="133"/>
    </row>
    <row r="4718" spans="2:3" ht="12.75" customHeight="1">
      <c r="B4718" s="122"/>
      <c r="C4718" s="133"/>
    </row>
    <row r="4719" spans="2:3" ht="12.75" customHeight="1">
      <c r="B4719" s="122"/>
      <c r="C4719" s="133"/>
    </row>
    <row r="4720" spans="2:3" ht="12.75" customHeight="1">
      <c r="B4720" s="122"/>
      <c r="C4720" s="133"/>
    </row>
    <row r="4721" spans="2:3" ht="12.75" customHeight="1">
      <c r="B4721" s="122"/>
      <c r="C4721" s="133"/>
    </row>
    <row r="4722" spans="2:3" ht="12.75" customHeight="1">
      <c r="B4722" s="122"/>
      <c r="C4722" s="133"/>
    </row>
    <row r="4723" spans="2:3" ht="12.75" customHeight="1">
      <c r="B4723" s="122"/>
      <c r="C4723" s="133"/>
    </row>
    <row r="4724" spans="2:3" ht="12.75" customHeight="1">
      <c r="B4724" s="122"/>
      <c r="C4724" s="133"/>
    </row>
    <row r="4725" spans="2:3" ht="12.75" customHeight="1">
      <c r="B4725" s="122"/>
      <c r="C4725" s="133"/>
    </row>
    <row r="4726" spans="2:3" ht="12.75" customHeight="1">
      <c r="B4726" s="122"/>
      <c r="C4726" s="133"/>
    </row>
    <row r="4727" spans="2:3" ht="12.75" customHeight="1">
      <c r="B4727" s="122"/>
      <c r="C4727" s="133"/>
    </row>
    <row r="4728" spans="2:3" ht="12.75" customHeight="1">
      <c r="B4728" s="122"/>
      <c r="C4728" s="133"/>
    </row>
    <row r="4729" spans="2:3" ht="12.75" customHeight="1">
      <c r="B4729" s="122"/>
      <c r="C4729" s="133"/>
    </row>
    <row r="4730" spans="2:3" ht="12.75" customHeight="1">
      <c r="B4730" s="122"/>
      <c r="C4730" s="133"/>
    </row>
    <row r="4731" spans="2:3" ht="12.75" customHeight="1">
      <c r="B4731" s="122"/>
      <c r="C4731" s="133"/>
    </row>
    <row r="4732" spans="2:3" ht="12.75" customHeight="1">
      <c r="B4732" s="122"/>
      <c r="C4732" s="133"/>
    </row>
    <row r="4733" spans="2:3" ht="12.75" customHeight="1">
      <c r="B4733" s="122"/>
      <c r="C4733" s="133"/>
    </row>
    <row r="4734" spans="2:3" ht="12.75" customHeight="1">
      <c r="B4734" s="122"/>
      <c r="C4734" s="133"/>
    </row>
    <row r="4735" spans="2:3" ht="12.75" customHeight="1">
      <c r="B4735" s="122"/>
      <c r="C4735" s="133"/>
    </row>
    <row r="4736" spans="2:3" ht="12.75" customHeight="1">
      <c r="B4736" s="122"/>
      <c r="C4736" s="133"/>
    </row>
    <row r="4737" spans="2:3" ht="12.75" customHeight="1">
      <c r="B4737" s="122"/>
      <c r="C4737" s="133"/>
    </row>
    <row r="4738" spans="2:3" ht="12.75" customHeight="1">
      <c r="B4738" s="122"/>
      <c r="C4738" s="133"/>
    </row>
    <row r="4739" spans="2:3" ht="12.75" customHeight="1">
      <c r="B4739" s="122"/>
      <c r="C4739" s="133"/>
    </row>
    <row r="4740" spans="2:3" ht="12.75" customHeight="1">
      <c r="B4740" s="122"/>
      <c r="C4740" s="133"/>
    </row>
    <row r="4741" spans="2:3" ht="12.75" customHeight="1">
      <c r="B4741" s="122"/>
      <c r="C4741" s="133"/>
    </row>
    <row r="4742" spans="2:3" ht="12.75" customHeight="1">
      <c r="B4742" s="122"/>
      <c r="C4742" s="133"/>
    </row>
    <row r="4743" spans="2:3" ht="12.75" customHeight="1">
      <c r="B4743" s="122"/>
      <c r="C4743" s="133"/>
    </row>
    <row r="4744" spans="2:3" ht="12.75" customHeight="1">
      <c r="B4744" s="122"/>
      <c r="C4744" s="133"/>
    </row>
    <row r="4745" spans="2:3" ht="12.75" customHeight="1">
      <c r="B4745" s="122"/>
      <c r="C4745" s="133"/>
    </row>
    <row r="4746" spans="2:3" ht="12.75" customHeight="1">
      <c r="B4746" s="122"/>
      <c r="C4746" s="133"/>
    </row>
    <row r="4747" spans="2:3" ht="12.75" customHeight="1">
      <c r="B4747" s="122"/>
      <c r="C4747" s="133"/>
    </row>
    <row r="4748" spans="2:3" ht="12.75" customHeight="1">
      <c r="B4748" s="122"/>
      <c r="C4748" s="133"/>
    </row>
    <row r="4749" spans="2:3" ht="12.75" customHeight="1">
      <c r="B4749" s="122"/>
      <c r="C4749" s="133"/>
    </row>
    <row r="4750" spans="2:3" ht="12.75" customHeight="1">
      <c r="B4750" s="122"/>
      <c r="C4750" s="133"/>
    </row>
    <row r="4751" spans="2:3" ht="12.75" customHeight="1">
      <c r="B4751" s="122"/>
      <c r="C4751" s="133"/>
    </row>
    <row r="4752" spans="2:3" ht="12.75" customHeight="1">
      <c r="B4752" s="122"/>
      <c r="C4752" s="133"/>
    </row>
    <row r="4753" spans="2:3" ht="12.75" customHeight="1">
      <c r="B4753" s="122"/>
      <c r="C4753" s="133"/>
    </row>
    <row r="4754" spans="2:3" ht="12.75" customHeight="1">
      <c r="B4754" s="122"/>
      <c r="C4754" s="133"/>
    </row>
    <row r="4755" spans="2:3" ht="12.75" customHeight="1">
      <c r="B4755" s="122"/>
      <c r="C4755" s="133"/>
    </row>
    <row r="4756" spans="2:3" ht="12.75" customHeight="1">
      <c r="B4756" s="122"/>
      <c r="C4756" s="133"/>
    </row>
    <row r="4757" spans="2:3" ht="12.75" customHeight="1">
      <c r="B4757" s="122"/>
      <c r="C4757" s="133"/>
    </row>
    <row r="4758" spans="2:3" ht="12.75" customHeight="1">
      <c r="B4758" s="122"/>
      <c r="C4758" s="133"/>
    </row>
    <row r="4759" spans="2:3" ht="12.75" customHeight="1">
      <c r="B4759" s="122"/>
      <c r="C4759" s="133"/>
    </row>
    <row r="4760" spans="2:3" ht="12.75" customHeight="1">
      <c r="B4760" s="122"/>
      <c r="C4760" s="133"/>
    </row>
    <row r="4761" spans="2:3" ht="12.75" customHeight="1">
      <c r="B4761" s="122"/>
      <c r="C4761" s="133"/>
    </row>
    <row r="4762" spans="2:3" ht="12.75" customHeight="1">
      <c r="B4762" s="122"/>
      <c r="C4762" s="133"/>
    </row>
    <row r="4763" spans="2:3" ht="12.75" customHeight="1">
      <c r="B4763" s="122"/>
      <c r="C4763" s="133"/>
    </row>
    <row r="4764" spans="2:3" ht="12.75" customHeight="1">
      <c r="B4764" s="122"/>
      <c r="C4764" s="133"/>
    </row>
    <row r="4765" spans="2:3" ht="12.75" customHeight="1">
      <c r="B4765" s="122"/>
      <c r="C4765" s="133"/>
    </row>
    <row r="4766" spans="2:3" ht="12.75" customHeight="1">
      <c r="B4766" s="122"/>
      <c r="C4766" s="133"/>
    </row>
    <row r="4767" spans="2:3" ht="12.75" customHeight="1">
      <c r="B4767" s="122"/>
      <c r="C4767" s="133"/>
    </row>
    <row r="4768" spans="2:3" ht="12.75" customHeight="1">
      <c r="B4768" s="122"/>
      <c r="C4768" s="133"/>
    </row>
    <row r="4769" spans="2:3" ht="12.75" customHeight="1">
      <c r="B4769" s="122"/>
      <c r="C4769" s="133"/>
    </row>
    <row r="4770" spans="2:3" ht="12.75" customHeight="1">
      <c r="B4770" s="122"/>
      <c r="C4770" s="133"/>
    </row>
    <row r="4771" spans="2:3" ht="12.75" customHeight="1">
      <c r="B4771" s="122"/>
      <c r="C4771" s="133"/>
    </row>
    <row r="4772" spans="2:3" ht="12.75" customHeight="1">
      <c r="B4772" s="122"/>
      <c r="C4772" s="133"/>
    </row>
    <row r="4773" spans="2:3" ht="12.75" customHeight="1">
      <c r="B4773" s="122"/>
      <c r="C4773" s="133"/>
    </row>
    <row r="4774" spans="2:3" ht="12.75" customHeight="1">
      <c r="B4774" s="122"/>
      <c r="C4774" s="133"/>
    </row>
    <row r="4775" spans="2:3" ht="12.75" customHeight="1">
      <c r="B4775" s="122"/>
      <c r="C4775" s="133"/>
    </row>
    <row r="4776" spans="2:3" ht="12.75" customHeight="1">
      <c r="B4776" s="122"/>
      <c r="C4776" s="133"/>
    </row>
    <row r="4777" spans="2:3" ht="12.75" customHeight="1">
      <c r="B4777" s="122"/>
      <c r="C4777" s="133"/>
    </row>
    <row r="4778" spans="2:3" ht="12.75" customHeight="1">
      <c r="B4778" s="122"/>
      <c r="C4778" s="133"/>
    </row>
    <row r="4779" spans="2:3" ht="12.75" customHeight="1">
      <c r="B4779" s="122"/>
      <c r="C4779" s="133"/>
    </row>
    <row r="4780" spans="2:3" ht="12.75" customHeight="1">
      <c r="B4780" s="122"/>
      <c r="C4780" s="133"/>
    </row>
    <row r="4781" spans="2:3" ht="12.75" customHeight="1">
      <c r="B4781" s="122"/>
      <c r="C4781" s="133"/>
    </row>
    <row r="4782" spans="2:3" ht="12.75" customHeight="1">
      <c r="B4782" s="122"/>
      <c r="C4782" s="133"/>
    </row>
    <row r="4783" spans="2:3" ht="12.75" customHeight="1">
      <c r="B4783" s="122"/>
      <c r="C4783" s="133"/>
    </row>
    <row r="4784" spans="2:3" ht="12.75" customHeight="1">
      <c r="B4784" s="122"/>
      <c r="C4784" s="133"/>
    </row>
    <row r="4785" spans="2:3" ht="12.75" customHeight="1">
      <c r="B4785" s="122"/>
      <c r="C4785" s="133"/>
    </row>
    <row r="4786" spans="2:3" ht="12.75" customHeight="1">
      <c r="B4786" s="122"/>
      <c r="C4786" s="133"/>
    </row>
    <row r="4787" spans="2:3" ht="12.75" customHeight="1">
      <c r="B4787" s="122"/>
      <c r="C4787" s="133"/>
    </row>
    <row r="4788" spans="2:3" ht="12.75" customHeight="1">
      <c r="B4788" s="122"/>
      <c r="C4788" s="133"/>
    </row>
    <row r="4789" spans="2:3" ht="12.75" customHeight="1">
      <c r="B4789" s="122"/>
      <c r="C4789" s="133"/>
    </row>
    <row r="4790" spans="2:3" ht="12.75" customHeight="1">
      <c r="B4790" s="122"/>
      <c r="C4790" s="133"/>
    </row>
    <row r="4791" spans="2:3" ht="12.75" customHeight="1">
      <c r="B4791" s="122"/>
      <c r="C4791" s="133"/>
    </row>
    <row r="4792" spans="2:3" ht="12.75" customHeight="1">
      <c r="B4792" s="122"/>
      <c r="C4792" s="133"/>
    </row>
    <row r="4793" spans="2:3" ht="12.75" customHeight="1">
      <c r="B4793" s="122"/>
      <c r="C4793" s="133"/>
    </row>
    <row r="4794" spans="2:3" ht="12.75" customHeight="1">
      <c r="B4794" s="122"/>
      <c r="C4794" s="133"/>
    </row>
    <row r="4795" spans="2:3" ht="12.75" customHeight="1">
      <c r="B4795" s="122"/>
      <c r="C4795" s="133"/>
    </row>
    <row r="4796" spans="2:3" ht="12.75" customHeight="1">
      <c r="B4796" s="122"/>
      <c r="C4796" s="133"/>
    </row>
    <row r="4797" spans="2:3" ht="12.75" customHeight="1">
      <c r="B4797" s="122"/>
      <c r="C4797" s="133"/>
    </row>
    <row r="4798" spans="2:3" ht="12.75" customHeight="1">
      <c r="B4798" s="122"/>
      <c r="C4798" s="133"/>
    </row>
    <row r="4799" spans="2:3" ht="12.75" customHeight="1">
      <c r="B4799" s="122"/>
      <c r="C4799" s="133"/>
    </row>
    <row r="4800" spans="2:3" ht="12.75" customHeight="1">
      <c r="B4800" s="122"/>
      <c r="C4800" s="133"/>
    </row>
    <row r="4801" spans="2:3" ht="12.75" customHeight="1">
      <c r="B4801" s="122"/>
      <c r="C4801" s="133"/>
    </row>
    <row r="4802" spans="2:3" ht="12.75" customHeight="1">
      <c r="B4802" s="122"/>
      <c r="C4802" s="133"/>
    </row>
    <row r="4803" spans="2:3" ht="12.75" customHeight="1">
      <c r="B4803" s="122"/>
      <c r="C4803" s="133"/>
    </row>
    <row r="4804" spans="2:3" ht="12.75" customHeight="1">
      <c r="B4804" s="122"/>
      <c r="C4804" s="133"/>
    </row>
    <row r="4805" spans="2:3" ht="12.75" customHeight="1">
      <c r="B4805" s="122"/>
      <c r="C4805" s="133"/>
    </row>
    <row r="4806" spans="2:3" ht="12.75" customHeight="1">
      <c r="B4806" s="122"/>
      <c r="C4806" s="133"/>
    </row>
    <row r="4807" spans="2:3" ht="12.75" customHeight="1">
      <c r="B4807" s="122"/>
      <c r="C4807" s="133"/>
    </row>
    <row r="4808" spans="2:3" ht="12.75" customHeight="1">
      <c r="B4808" s="122"/>
      <c r="C4808" s="133"/>
    </row>
    <row r="4809" spans="2:3" ht="12.75" customHeight="1">
      <c r="B4809" s="122"/>
      <c r="C4809" s="133"/>
    </row>
    <row r="4810" spans="2:3" ht="12.75" customHeight="1">
      <c r="B4810" s="122"/>
      <c r="C4810" s="133"/>
    </row>
    <row r="4811" spans="2:3" ht="12.75" customHeight="1">
      <c r="B4811" s="122"/>
      <c r="C4811" s="133"/>
    </row>
    <row r="4812" spans="2:3" ht="12.75" customHeight="1">
      <c r="B4812" s="122"/>
      <c r="C4812" s="133"/>
    </row>
    <row r="4813" spans="2:3" ht="12.75" customHeight="1">
      <c r="B4813" s="122"/>
      <c r="C4813" s="133"/>
    </row>
    <row r="4814" spans="2:3" ht="12.75" customHeight="1">
      <c r="B4814" s="122"/>
      <c r="C4814" s="133"/>
    </row>
    <row r="4815" spans="2:3" ht="12.75" customHeight="1">
      <c r="B4815" s="122"/>
      <c r="C4815" s="133"/>
    </row>
    <row r="4816" spans="2:3" ht="12.75" customHeight="1">
      <c r="B4816" s="122"/>
      <c r="C4816" s="133"/>
    </row>
    <row r="4817" spans="2:3" ht="12.75" customHeight="1">
      <c r="B4817" s="122"/>
      <c r="C4817" s="133"/>
    </row>
    <row r="4818" spans="2:3" ht="12.75" customHeight="1">
      <c r="B4818" s="122"/>
      <c r="C4818" s="133"/>
    </row>
    <row r="4819" spans="2:3" ht="12.75" customHeight="1">
      <c r="B4819" s="122"/>
      <c r="C4819" s="133"/>
    </row>
    <row r="4820" spans="2:3" ht="12.75" customHeight="1">
      <c r="B4820" s="122"/>
      <c r="C4820" s="133"/>
    </row>
    <row r="4821" spans="2:3" ht="12.75" customHeight="1">
      <c r="B4821" s="122"/>
      <c r="C4821" s="133"/>
    </row>
    <row r="4822" spans="2:3" ht="12.75" customHeight="1">
      <c r="B4822" s="122"/>
      <c r="C4822" s="133"/>
    </row>
    <row r="4823" spans="2:3" ht="12.75" customHeight="1">
      <c r="B4823" s="122"/>
      <c r="C4823" s="133"/>
    </row>
    <row r="4824" spans="2:3" ht="12.75" customHeight="1">
      <c r="B4824" s="122"/>
      <c r="C4824" s="133"/>
    </row>
    <row r="4825" spans="2:3" ht="12.75" customHeight="1">
      <c r="B4825" s="122"/>
      <c r="C4825" s="133"/>
    </row>
    <row r="4826" spans="2:3" ht="12.75" customHeight="1">
      <c r="B4826" s="122"/>
      <c r="C4826" s="133"/>
    </row>
    <row r="4827" spans="2:3" ht="12.75" customHeight="1">
      <c r="B4827" s="122"/>
      <c r="C4827" s="133"/>
    </row>
    <row r="4828" spans="2:3" ht="12.75" customHeight="1">
      <c r="B4828" s="122"/>
      <c r="C4828" s="133"/>
    </row>
    <row r="4829" spans="2:3" ht="12.75" customHeight="1">
      <c r="B4829" s="122"/>
      <c r="C4829" s="133"/>
    </row>
    <row r="4830" spans="2:3" ht="12.75" customHeight="1">
      <c r="B4830" s="122"/>
      <c r="C4830" s="133"/>
    </row>
    <row r="4831" spans="2:3" ht="12.75" customHeight="1">
      <c r="B4831" s="122"/>
      <c r="C4831" s="133"/>
    </row>
    <row r="4832" spans="2:3" ht="12.75" customHeight="1">
      <c r="B4832" s="122"/>
      <c r="C4832" s="133"/>
    </row>
    <row r="4833" spans="2:3" ht="12.75" customHeight="1">
      <c r="B4833" s="122"/>
      <c r="C4833" s="133"/>
    </row>
    <row r="4834" spans="2:3" ht="12.75" customHeight="1">
      <c r="B4834" s="122"/>
      <c r="C4834" s="133"/>
    </row>
    <row r="4835" spans="2:3" ht="12.75" customHeight="1">
      <c r="B4835" s="122"/>
      <c r="C4835" s="133"/>
    </row>
    <row r="4836" spans="2:3" ht="12.75" customHeight="1">
      <c r="B4836" s="122"/>
      <c r="C4836" s="133"/>
    </row>
    <row r="4837" spans="2:3" ht="12.75" customHeight="1">
      <c r="B4837" s="122"/>
      <c r="C4837" s="133"/>
    </row>
    <row r="4838" spans="2:3" ht="12.75" customHeight="1">
      <c r="B4838" s="122"/>
      <c r="C4838" s="133"/>
    </row>
    <row r="4839" spans="2:3" ht="12.75" customHeight="1">
      <c r="B4839" s="122"/>
      <c r="C4839" s="133"/>
    </row>
    <row r="4840" spans="2:3" ht="12.75" customHeight="1">
      <c r="B4840" s="122"/>
      <c r="C4840" s="133"/>
    </row>
    <row r="4841" spans="2:3" ht="12.75" customHeight="1">
      <c r="B4841" s="122"/>
      <c r="C4841" s="133"/>
    </row>
    <row r="4842" spans="2:3" ht="12.75" customHeight="1">
      <c r="B4842" s="122"/>
      <c r="C4842" s="133"/>
    </row>
    <row r="4843" spans="2:3" ht="12.75" customHeight="1">
      <c r="B4843" s="122"/>
      <c r="C4843" s="133"/>
    </row>
    <row r="4844" spans="2:3" ht="12.75" customHeight="1">
      <c r="B4844" s="122"/>
      <c r="C4844" s="133"/>
    </row>
    <row r="4845" spans="2:3" ht="12.75" customHeight="1">
      <c r="B4845" s="122"/>
      <c r="C4845" s="133"/>
    </row>
    <row r="4846" spans="2:3" ht="12.75" customHeight="1">
      <c r="B4846" s="122"/>
      <c r="C4846" s="133"/>
    </row>
    <row r="4847" spans="2:3" ht="12.75" customHeight="1">
      <c r="B4847" s="122"/>
      <c r="C4847" s="133"/>
    </row>
    <row r="4848" spans="2:3" ht="12.75" customHeight="1">
      <c r="B4848" s="122"/>
      <c r="C4848" s="133"/>
    </row>
    <row r="4849" spans="2:3" ht="12.75" customHeight="1">
      <c r="B4849" s="122"/>
      <c r="C4849" s="133"/>
    </row>
    <row r="4850" spans="2:3" ht="12.75" customHeight="1">
      <c r="B4850" s="122"/>
      <c r="C4850" s="133"/>
    </row>
    <row r="4851" spans="2:3" ht="12.75" customHeight="1">
      <c r="B4851" s="122"/>
      <c r="C4851" s="133"/>
    </row>
    <row r="4852" spans="2:3" ht="12.75" customHeight="1">
      <c r="B4852" s="122"/>
      <c r="C4852" s="133"/>
    </row>
    <row r="4853" spans="2:3" ht="12.75" customHeight="1">
      <c r="B4853" s="122"/>
      <c r="C4853" s="133"/>
    </row>
    <row r="4854" spans="2:3" ht="12.75" customHeight="1">
      <c r="B4854" s="122"/>
      <c r="C4854" s="133"/>
    </row>
    <row r="4855" spans="2:3" ht="12.75" customHeight="1">
      <c r="B4855" s="122"/>
      <c r="C4855" s="133"/>
    </row>
    <row r="4856" spans="2:3" ht="12.75" customHeight="1">
      <c r="B4856" s="122"/>
      <c r="C4856" s="133"/>
    </row>
    <row r="4857" spans="2:3" ht="12.75" customHeight="1">
      <c r="B4857" s="122"/>
      <c r="C4857" s="133"/>
    </row>
    <row r="4858" spans="2:3" ht="12.75" customHeight="1">
      <c r="B4858" s="122"/>
      <c r="C4858" s="133"/>
    </row>
    <row r="4859" spans="2:3" ht="12.75" customHeight="1">
      <c r="B4859" s="122"/>
      <c r="C4859" s="133"/>
    </row>
    <row r="4860" spans="2:3" ht="12.75" customHeight="1">
      <c r="B4860" s="122"/>
      <c r="C4860" s="133"/>
    </row>
    <row r="4861" spans="2:3" ht="12.75" customHeight="1">
      <c r="B4861" s="122"/>
      <c r="C4861" s="133"/>
    </row>
    <row r="4862" spans="2:3" ht="12.75" customHeight="1">
      <c r="B4862" s="122"/>
      <c r="C4862" s="133"/>
    </row>
    <row r="4863" spans="2:3" ht="12.75" customHeight="1">
      <c r="B4863" s="122"/>
      <c r="C4863" s="133"/>
    </row>
    <row r="4864" spans="2:3" ht="12.75" customHeight="1">
      <c r="B4864" s="122"/>
      <c r="C4864" s="133"/>
    </row>
    <row r="4865" spans="2:3" ht="12.75" customHeight="1">
      <c r="B4865" s="122"/>
      <c r="C4865" s="133"/>
    </row>
    <row r="4866" spans="2:3" ht="12.75" customHeight="1">
      <c r="B4866" s="122"/>
      <c r="C4866" s="133"/>
    </row>
    <row r="4867" spans="2:3" ht="12.75" customHeight="1">
      <c r="B4867" s="122"/>
      <c r="C4867" s="133"/>
    </row>
    <row r="4868" spans="2:3" ht="12.75" customHeight="1">
      <c r="B4868" s="122"/>
      <c r="C4868" s="133"/>
    </row>
    <row r="4869" spans="2:3" ht="12.75" customHeight="1">
      <c r="B4869" s="122"/>
      <c r="C4869" s="133"/>
    </row>
    <row r="4870" spans="2:3" ht="12.75" customHeight="1">
      <c r="B4870" s="122"/>
      <c r="C4870" s="133"/>
    </row>
    <row r="4871" spans="2:3" ht="12.75" customHeight="1">
      <c r="B4871" s="122"/>
      <c r="C4871" s="133"/>
    </row>
    <row r="4872" spans="2:3" ht="12.75" customHeight="1">
      <c r="B4872" s="122"/>
      <c r="C4872" s="133"/>
    </row>
    <row r="4873" spans="2:3" ht="12.75" customHeight="1">
      <c r="B4873" s="122"/>
      <c r="C4873" s="133"/>
    </row>
    <row r="4874" spans="2:3" ht="12.75" customHeight="1">
      <c r="B4874" s="122"/>
      <c r="C4874" s="133"/>
    </row>
    <row r="4875" spans="2:3" ht="12.75" customHeight="1">
      <c r="B4875" s="122"/>
      <c r="C4875" s="133"/>
    </row>
    <row r="4876" spans="2:3" ht="12.75" customHeight="1">
      <c r="B4876" s="122"/>
      <c r="C4876" s="133"/>
    </row>
    <row r="4877" spans="2:3" ht="12.75" customHeight="1">
      <c r="B4877" s="122"/>
      <c r="C4877" s="133"/>
    </row>
    <row r="4878" spans="2:3" ht="12.75" customHeight="1">
      <c r="B4878" s="122"/>
      <c r="C4878" s="133"/>
    </row>
    <row r="4879" spans="2:3" ht="12.75" customHeight="1">
      <c r="B4879" s="122"/>
      <c r="C4879" s="133"/>
    </row>
    <row r="4880" spans="2:3" ht="12.75" customHeight="1">
      <c r="B4880" s="122"/>
      <c r="C4880" s="133"/>
    </row>
    <row r="4881" spans="2:3" ht="12.75" customHeight="1">
      <c r="B4881" s="122"/>
      <c r="C4881" s="133"/>
    </row>
    <row r="4882" spans="2:3" ht="12.75" customHeight="1">
      <c r="B4882" s="122"/>
      <c r="C4882" s="133"/>
    </row>
    <row r="4883" spans="2:3" ht="12.75" customHeight="1">
      <c r="B4883" s="122"/>
      <c r="C4883" s="133"/>
    </row>
    <row r="4884" spans="2:3" ht="12.75" customHeight="1">
      <c r="B4884" s="122"/>
      <c r="C4884" s="133"/>
    </row>
    <row r="4885" spans="2:3" ht="12.75" customHeight="1">
      <c r="B4885" s="122"/>
      <c r="C4885" s="133"/>
    </row>
    <row r="4886" spans="2:3" ht="12.75" customHeight="1">
      <c r="B4886" s="122"/>
      <c r="C4886" s="133"/>
    </row>
    <row r="4887" spans="2:3" ht="12.75" customHeight="1">
      <c r="B4887" s="122"/>
      <c r="C4887" s="133"/>
    </row>
    <row r="4888" spans="2:3" ht="12.75" customHeight="1">
      <c r="B4888" s="122"/>
      <c r="C4888" s="133"/>
    </row>
    <row r="4889" spans="2:3" ht="12.75" customHeight="1">
      <c r="B4889" s="122"/>
      <c r="C4889" s="133"/>
    </row>
    <row r="4890" spans="2:3" ht="12.75" customHeight="1">
      <c r="B4890" s="122"/>
      <c r="C4890" s="133"/>
    </row>
    <row r="4891" spans="2:3" ht="12.75" customHeight="1">
      <c r="B4891" s="122"/>
      <c r="C4891" s="133"/>
    </row>
    <row r="4892" spans="2:3" ht="12.75" customHeight="1">
      <c r="B4892" s="122"/>
      <c r="C4892" s="133"/>
    </row>
    <row r="4893" spans="2:3" ht="12.75" customHeight="1">
      <c r="B4893" s="122"/>
      <c r="C4893" s="133"/>
    </row>
    <row r="4894" spans="2:3" ht="12.75" customHeight="1">
      <c r="B4894" s="122"/>
      <c r="C4894" s="133"/>
    </row>
    <row r="4895" spans="2:3" ht="12.75" customHeight="1">
      <c r="B4895" s="122"/>
      <c r="C4895" s="133"/>
    </row>
    <row r="4896" spans="2:3" ht="12.75" customHeight="1">
      <c r="B4896" s="122"/>
      <c r="C4896" s="133"/>
    </row>
    <row r="4897" spans="2:3" ht="12.75" customHeight="1">
      <c r="B4897" s="122"/>
      <c r="C4897" s="133"/>
    </row>
    <row r="4898" spans="2:3" ht="12.75" customHeight="1">
      <c r="B4898" s="122"/>
      <c r="C4898" s="133"/>
    </row>
    <row r="4899" spans="2:3" ht="12.75" customHeight="1">
      <c r="B4899" s="122"/>
      <c r="C4899" s="133"/>
    </row>
    <row r="4900" spans="2:3" ht="12.75" customHeight="1">
      <c r="B4900" s="122"/>
      <c r="C4900" s="133"/>
    </row>
    <row r="4901" spans="2:3" ht="12.75" customHeight="1">
      <c r="B4901" s="122"/>
      <c r="C4901" s="133"/>
    </row>
    <row r="4902" spans="2:3" ht="12.75" customHeight="1">
      <c r="B4902" s="122"/>
      <c r="C4902" s="133"/>
    </row>
    <row r="4903" spans="2:3" ht="12.75" customHeight="1">
      <c r="B4903" s="122"/>
      <c r="C4903" s="133"/>
    </row>
    <row r="4904" spans="2:3" ht="12.75" customHeight="1">
      <c r="B4904" s="122"/>
      <c r="C4904" s="133"/>
    </row>
    <row r="4905" spans="2:3" ht="12.75" customHeight="1">
      <c r="B4905" s="122"/>
      <c r="C4905" s="133"/>
    </row>
    <row r="4906" spans="2:3" ht="12.75" customHeight="1">
      <c r="B4906" s="122"/>
      <c r="C4906" s="133"/>
    </row>
    <row r="4907" spans="2:3" ht="12.75" customHeight="1">
      <c r="B4907" s="122"/>
      <c r="C4907" s="133"/>
    </row>
    <row r="4908" spans="2:3" ht="12.75" customHeight="1">
      <c r="B4908" s="122"/>
      <c r="C4908" s="133"/>
    </row>
    <row r="4909" spans="2:3" ht="12.75" customHeight="1">
      <c r="B4909" s="122"/>
      <c r="C4909" s="133"/>
    </row>
    <row r="4910" spans="2:3" ht="12.75" customHeight="1">
      <c r="B4910" s="122"/>
      <c r="C4910" s="133"/>
    </row>
    <row r="4911" spans="2:3" ht="12.75" customHeight="1">
      <c r="B4911" s="122"/>
      <c r="C4911" s="133"/>
    </row>
    <row r="4912" spans="2:3" ht="12.75" customHeight="1">
      <c r="B4912" s="122"/>
      <c r="C4912" s="133"/>
    </row>
    <row r="4913" spans="2:3" ht="12.75" customHeight="1">
      <c r="B4913" s="122"/>
      <c r="C4913" s="133"/>
    </row>
    <row r="4914" spans="2:3" ht="12.75" customHeight="1">
      <c r="B4914" s="122"/>
      <c r="C4914" s="133"/>
    </row>
    <row r="4915" spans="2:3" ht="12.75" customHeight="1">
      <c r="B4915" s="122"/>
      <c r="C4915" s="133"/>
    </row>
    <row r="4916" spans="2:3" ht="12.75" customHeight="1">
      <c r="B4916" s="122"/>
      <c r="C4916" s="133"/>
    </row>
    <row r="4917" spans="2:3" ht="12.75" customHeight="1">
      <c r="B4917" s="122"/>
      <c r="C4917" s="133"/>
    </row>
    <row r="4918" spans="2:3" ht="12.75" customHeight="1">
      <c r="B4918" s="122"/>
      <c r="C4918" s="133"/>
    </row>
    <row r="4919" spans="2:3" ht="12.75" customHeight="1">
      <c r="B4919" s="122"/>
      <c r="C4919" s="133"/>
    </row>
    <row r="4920" spans="2:3" ht="12.75" customHeight="1">
      <c r="B4920" s="122"/>
      <c r="C4920" s="133"/>
    </row>
    <row r="4921" spans="2:3" ht="12.75" customHeight="1">
      <c r="B4921" s="122"/>
      <c r="C4921" s="133"/>
    </row>
    <row r="4922" spans="2:3" ht="12.75" customHeight="1">
      <c r="B4922" s="122"/>
      <c r="C4922" s="133"/>
    </row>
    <row r="4923" spans="2:3" ht="12.75" customHeight="1">
      <c r="B4923" s="122"/>
      <c r="C4923" s="133"/>
    </row>
    <row r="4924" spans="2:3" ht="12.75" customHeight="1">
      <c r="B4924" s="122"/>
      <c r="C4924" s="133"/>
    </row>
    <row r="4925" spans="2:3" ht="12.75" customHeight="1">
      <c r="B4925" s="122"/>
      <c r="C4925" s="133"/>
    </row>
    <row r="4926" spans="2:3" ht="12.75" customHeight="1">
      <c r="B4926" s="122"/>
      <c r="C4926" s="133"/>
    </row>
    <row r="4927" spans="2:3" ht="12.75" customHeight="1">
      <c r="B4927" s="122"/>
      <c r="C4927" s="133"/>
    </row>
    <row r="4928" spans="2:3" ht="12.75" customHeight="1">
      <c r="B4928" s="122"/>
      <c r="C4928" s="133"/>
    </row>
    <row r="4929" spans="2:3" ht="12.75" customHeight="1">
      <c r="B4929" s="122"/>
      <c r="C4929" s="133"/>
    </row>
    <row r="4930" spans="2:3" ht="12.75" customHeight="1">
      <c r="B4930" s="122"/>
      <c r="C4930" s="133"/>
    </row>
    <row r="4931" spans="2:3" ht="12.75" customHeight="1">
      <c r="B4931" s="122"/>
      <c r="C4931" s="133"/>
    </row>
    <row r="4932" spans="2:3" ht="12.75" customHeight="1">
      <c r="B4932" s="122"/>
      <c r="C4932" s="133"/>
    </row>
    <row r="4933" spans="2:3" ht="12.75" customHeight="1">
      <c r="B4933" s="122"/>
      <c r="C4933" s="133"/>
    </row>
    <row r="4934" spans="2:3" ht="12.75" customHeight="1">
      <c r="B4934" s="122"/>
      <c r="C4934" s="133"/>
    </row>
    <row r="4935" spans="2:3" ht="12.75" customHeight="1">
      <c r="B4935" s="122"/>
      <c r="C4935" s="133"/>
    </row>
    <row r="4936" spans="2:3" ht="12.75" customHeight="1">
      <c r="B4936" s="122"/>
      <c r="C4936" s="133"/>
    </row>
    <row r="4937" spans="2:3" ht="12.75" customHeight="1">
      <c r="B4937" s="122"/>
      <c r="C4937" s="133"/>
    </row>
    <row r="4938" spans="2:3" ht="12.75" customHeight="1">
      <c r="B4938" s="122"/>
      <c r="C4938" s="133"/>
    </row>
    <row r="4939" spans="2:3" ht="12.75" customHeight="1">
      <c r="B4939" s="122"/>
      <c r="C4939" s="133"/>
    </row>
    <row r="4940" spans="2:3" ht="12.75" customHeight="1">
      <c r="B4940" s="122"/>
      <c r="C4940" s="133"/>
    </row>
    <row r="4941" spans="2:3" ht="12.75" customHeight="1">
      <c r="B4941" s="122"/>
      <c r="C4941" s="133"/>
    </row>
    <row r="4942" spans="2:3" ht="12.75" customHeight="1">
      <c r="B4942" s="122"/>
      <c r="C4942" s="133"/>
    </row>
    <row r="4943" spans="2:3" ht="12.75" customHeight="1">
      <c r="B4943" s="122"/>
      <c r="C4943" s="133"/>
    </row>
    <row r="4944" spans="2:3" ht="12.75" customHeight="1">
      <c r="B4944" s="122"/>
      <c r="C4944" s="133"/>
    </row>
    <row r="4945" spans="2:3" ht="12.75" customHeight="1">
      <c r="B4945" s="122"/>
      <c r="C4945" s="133"/>
    </row>
    <row r="4946" spans="2:3" ht="12.75" customHeight="1">
      <c r="B4946" s="122"/>
      <c r="C4946" s="133"/>
    </row>
    <row r="4947" spans="2:3" ht="12.75" customHeight="1">
      <c r="B4947" s="122"/>
      <c r="C4947" s="133"/>
    </row>
    <row r="4948" spans="2:3" ht="12.75" customHeight="1">
      <c r="B4948" s="122"/>
      <c r="C4948" s="133"/>
    </row>
    <row r="4949" spans="2:3" ht="12.75" customHeight="1">
      <c r="B4949" s="122"/>
      <c r="C4949" s="133"/>
    </row>
    <row r="4950" spans="2:3" ht="12.75" customHeight="1">
      <c r="B4950" s="122"/>
      <c r="C4950" s="133"/>
    </row>
    <row r="4951" spans="2:3" ht="12.75" customHeight="1">
      <c r="B4951" s="122"/>
      <c r="C4951" s="133"/>
    </row>
    <row r="4952" spans="2:3" ht="12.75" customHeight="1">
      <c r="B4952" s="122"/>
      <c r="C4952" s="133"/>
    </row>
    <row r="4953" spans="2:3" ht="12.75" customHeight="1">
      <c r="B4953" s="122"/>
      <c r="C4953" s="133"/>
    </row>
    <row r="4954" spans="2:3" ht="12.75" customHeight="1">
      <c r="B4954" s="122"/>
      <c r="C4954" s="133"/>
    </row>
    <row r="4955" spans="2:3" ht="12.75" customHeight="1">
      <c r="B4955" s="122"/>
      <c r="C4955" s="133"/>
    </row>
    <row r="4956" spans="2:3" ht="12.75" customHeight="1">
      <c r="B4956" s="122"/>
      <c r="C4956" s="133"/>
    </row>
    <row r="4957" spans="2:3" ht="12.75" customHeight="1">
      <c r="B4957" s="122"/>
      <c r="C4957" s="133"/>
    </row>
    <row r="4958" spans="2:3" ht="12.75" customHeight="1">
      <c r="B4958" s="122"/>
      <c r="C4958" s="133"/>
    </row>
    <row r="4959" spans="2:3" ht="12.75" customHeight="1">
      <c r="B4959" s="122"/>
      <c r="C4959" s="133"/>
    </row>
    <row r="4960" spans="2:3" ht="12.75" customHeight="1">
      <c r="B4960" s="122"/>
      <c r="C4960" s="133"/>
    </row>
    <row r="4961" spans="2:3" ht="12.75" customHeight="1">
      <c r="B4961" s="122"/>
      <c r="C4961" s="133"/>
    </row>
    <row r="4962" spans="2:3" ht="12.75" customHeight="1">
      <c r="B4962" s="122"/>
      <c r="C4962" s="133"/>
    </row>
    <row r="4963" spans="2:3" ht="12.75" customHeight="1">
      <c r="B4963" s="122"/>
      <c r="C4963" s="133"/>
    </row>
    <row r="4964" spans="2:3" ht="12.75" customHeight="1">
      <c r="B4964" s="122"/>
      <c r="C4964" s="133"/>
    </row>
    <row r="4965" spans="2:3" ht="12.75" customHeight="1">
      <c r="B4965" s="122"/>
      <c r="C4965" s="133"/>
    </row>
    <row r="4966" spans="2:3" ht="12.75" customHeight="1">
      <c r="B4966" s="122"/>
      <c r="C4966" s="133"/>
    </row>
    <row r="4967" spans="2:3" ht="12.75" customHeight="1">
      <c r="B4967" s="122"/>
      <c r="C4967" s="133"/>
    </row>
    <row r="4968" spans="2:3" ht="12.75" customHeight="1">
      <c r="B4968" s="122"/>
      <c r="C4968" s="133"/>
    </row>
    <row r="4969" spans="2:3" ht="12.75" customHeight="1">
      <c r="B4969" s="122"/>
      <c r="C4969" s="133"/>
    </row>
    <row r="4970" spans="2:3" ht="12.75" customHeight="1">
      <c r="B4970" s="122"/>
      <c r="C4970" s="133"/>
    </row>
    <row r="4971" spans="2:3" ht="12.75" customHeight="1">
      <c r="B4971" s="122"/>
      <c r="C4971" s="133"/>
    </row>
    <row r="4972" spans="2:3" ht="12.75" customHeight="1">
      <c r="B4972" s="122"/>
      <c r="C4972" s="133"/>
    </row>
    <row r="4973" spans="2:3" ht="12.75" customHeight="1">
      <c r="B4973" s="122"/>
      <c r="C4973" s="133"/>
    </row>
    <row r="4974" spans="2:3" ht="12.75" customHeight="1">
      <c r="B4974" s="122"/>
      <c r="C4974" s="133"/>
    </row>
    <row r="4975" spans="2:3" ht="12.75" customHeight="1">
      <c r="B4975" s="122"/>
      <c r="C4975" s="133"/>
    </row>
    <row r="4976" spans="2:3" ht="12.75" customHeight="1">
      <c r="B4976" s="122"/>
      <c r="C4976" s="133"/>
    </row>
    <row r="4977" spans="2:3" ht="12.75" customHeight="1">
      <c r="B4977" s="122"/>
      <c r="C4977" s="133"/>
    </row>
    <row r="4978" spans="2:3" ht="12.75" customHeight="1">
      <c r="B4978" s="122"/>
      <c r="C4978" s="133"/>
    </row>
    <row r="4979" spans="2:3" ht="12.75" customHeight="1">
      <c r="B4979" s="122"/>
      <c r="C4979" s="133"/>
    </row>
    <row r="4980" spans="2:3" ht="12.75" customHeight="1">
      <c r="B4980" s="122"/>
      <c r="C4980" s="133"/>
    </row>
    <row r="4981" spans="2:3" ht="12.75" customHeight="1">
      <c r="B4981" s="122"/>
      <c r="C4981" s="133"/>
    </row>
    <row r="4982" spans="2:3" ht="12.75" customHeight="1">
      <c r="B4982" s="122"/>
      <c r="C4982" s="133"/>
    </row>
    <row r="4983" spans="2:3" ht="12.75" customHeight="1">
      <c r="B4983" s="122"/>
      <c r="C4983" s="133"/>
    </row>
    <row r="4984" spans="2:3" ht="12.75" customHeight="1">
      <c r="B4984" s="122"/>
      <c r="C4984" s="133"/>
    </row>
    <row r="4985" spans="2:3" ht="12.75" customHeight="1">
      <c r="B4985" s="122"/>
      <c r="C4985" s="133"/>
    </row>
    <row r="4986" spans="2:3" ht="12.75" customHeight="1">
      <c r="B4986" s="122"/>
      <c r="C4986" s="133"/>
    </row>
    <row r="4987" spans="2:3" ht="12.75" customHeight="1">
      <c r="B4987" s="122"/>
      <c r="C4987" s="133"/>
    </row>
    <row r="4988" spans="2:3" ht="12.75" customHeight="1">
      <c r="B4988" s="122"/>
      <c r="C4988" s="133"/>
    </row>
    <row r="4989" spans="2:3" ht="12.75" customHeight="1">
      <c r="B4989" s="122"/>
      <c r="C4989" s="133"/>
    </row>
    <row r="4990" spans="2:3" ht="12.75" customHeight="1">
      <c r="B4990" s="122"/>
      <c r="C4990" s="133"/>
    </row>
    <row r="4991" spans="2:3" ht="12.75" customHeight="1">
      <c r="B4991" s="122"/>
      <c r="C4991" s="133"/>
    </row>
    <row r="4992" spans="2:3" ht="12.75" customHeight="1">
      <c r="B4992" s="122"/>
      <c r="C4992" s="133"/>
    </row>
    <row r="4993" spans="2:3" ht="12.75" customHeight="1">
      <c r="B4993" s="122"/>
      <c r="C4993" s="133"/>
    </row>
    <row r="4994" spans="2:3" ht="12.75" customHeight="1">
      <c r="B4994" s="122"/>
      <c r="C4994" s="133"/>
    </row>
    <row r="4995" spans="2:3" ht="12.75" customHeight="1">
      <c r="B4995" s="122"/>
      <c r="C4995" s="133"/>
    </row>
    <row r="4996" spans="2:3" ht="12.75" customHeight="1">
      <c r="B4996" s="122"/>
      <c r="C4996" s="133"/>
    </row>
    <row r="4997" spans="2:3" ht="12.75" customHeight="1">
      <c r="B4997" s="122"/>
      <c r="C4997" s="133"/>
    </row>
    <row r="4998" spans="2:3" ht="12.75" customHeight="1">
      <c r="B4998" s="122"/>
      <c r="C4998" s="133"/>
    </row>
    <row r="4999" spans="2:3" ht="12.75" customHeight="1">
      <c r="B4999" s="122"/>
      <c r="C4999" s="133"/>
    </row>
    <row r="5000" spans="2:3" ht="12.75" customHeight="1">
      <c r="B5000" s="122"/>
      <c r="C5000" s="133"/>
    </row>
    <row r="5001" spans="2:3" ht="12.75" customHeight="1">
      <c r="B5001" s="122"/>
      <c r="C5001" s="133"/>
    </row>
    <row r="5002" spans="2:3" ht="12.75" customHeight="1">
      <c r="B5002" s="122"/>
      <c r="C5002" s="133"/>
    </row>
    <row r="5003" spans="2:3" ht="12.75" customHeight="1">
      <c r="B5003" s="122"/>
      <c r="C5003" s="133"/>
    </row>
    <row r="5004" spans="2:3" ht="12.75" customHeight="1">
      <c r="B5004" s="122"/>
      <c r="C5004" s="133"/>
    </row>
    <row r="5005" spans="2:3" ht="12.75" customHeight="1">
      <c r="B5005" s="122"/>
      <c r="C5005" s="133"/>
    </row>
    <row r="5006" spans="2:3" ht="12.75" customHeight="1">
      <c r="B5006" s="122"/>
      <c r="C5006" s="133"/>
    </row>
    <row r="5007" spans="2:3" ht="12.75" customHeight="1">
      <c r="B5007" s="122"/>
      <c r="C5007" s="133"/>
    </row>
    <row r="5008" spans="2:3" ht="12.75" customHeight="1">
      <c r="B5008" s="122"/>
      <c r="C5008" s="133"/>
    </row>
    <row r="5009" spans="2:3" ht="12.75" customHeight="1">
      <c r="B5009" s="122"/>
      <c r="C5009" s="133"/>
    </row>
    <row r="5010" spans="2:3" ht="12.75" customHeight="1">
      <c r="B5010" s="122"/>
      <c r="C5010" s="133"/>
    </row>
    <row r="5011" spans="2:3" ht="12.75" customHeight="1">
      <c r="B5011" s="122"/>
      <c r="C5011" s="133"/>
    </row>
    <row r="5012" spans="2:3" ht="12.75" customHeight="1">
      <c r="B5012" s="122"/>
      <c r="C5012" s="133"/>
    </row>
    <row r="5013" spans="2:3" ht="12.75" customHeight="1">
      <c r="B5013" s="122"/>
      <c r="C5013" s="133"/>
    </row>
    <row r="5014" spans="2:3" ht="12.75" customHeight="1">
      <c r="B5014" s="122"/>
      <c r="C5014" s="133"/>
    </row>
    <row r="5015" spans="2:3" ht="12.75" customHeight="1">
      <c r="B5015" s="122"/>
      <c r="C5015" s="133"/>
    </row>
    <row r="5016" spans="2:3" ht="12.75" customHeight="1">
      <c r="B5016" s="122"/>
      <c r="C5016" s="133"/>
    </row>
    <row r="5017" spans="2:3" ht="12.75" customHeight="1">
      <c r="B5017" s="122"/>
      <c r="C5017" s="133"/>
    </row>
    <row r="5018" spans="2:3" ht="12.75" customHeight="1">
      <c r="B5018" s="122"/>
      <c r="C5018" s="133"/>
    </row>
    <row r="5019" spans="2:3" ht="12.75" customHeight="1">
      <c r="B5019" s="122"/>
      <c r="C5019" s="133"/>
    </row>
    <row r="5020" spans="2:3" ht="12.75" customHeight="1">
      <c r="B5020" s="122"/>
      <c r="C5020" s="133"/>
    </row>
    <row r="5021" spans="2:3" ht="12.75" customHeight="1">
      <c r="B5021" s="122"/>
      <c r="C5021" s="133"/>
    </row>
    <row r="5022" spans="2:3" ht="12.75" customHeight="1">
      <c r="B5022" s="122"/>
      <c r="C5022" s="133"/>
    </row>
    <row r="5023" spans="2:3" ht="12.75" customHeight="1">
      <c r="B5023" s="122"/>
      <c r="C5023" s="133"/>
    </row>
    <row r="5024" spans="2:3" ht="12.75" customHeight="1">
      <c r="B5024" s="122"/>
      <c r="C5024" s="133"/>
    </row>
    <row r="5025" spans="2:3" ht="12.75" customHeight="1">
      <c r="B5025" s="122"/>
      <c r="C5025" s="133"/>
    </row>
    <row r="5026" spans="2:3" ht="12.75" customHeight="1">
      <c r="B5026" s="122"/>
      <c r="C5026" s="133"/>
    </row>
    <row r="5027" spans="2:3" ht="12.75" customHeight="1">
      <c r="B5027" s="122"/>
      <c r="C5027" s="133"/>
    </row>
    <row r="5028" spans="2:3" ht="12.75" customHeight="1">
      <c r="B5028" s="122"/>
      <c r="C5028" s="133"/>
    </row>
    <row r="5029" spans="2:3" ht="12.75" customHeight="1">
      <c r="B5029" s="122"/>
      <c r="C5029" s="133"/>
    </row>
    <row r="5030" spans="2:3" ht="12.75" customHeight="1">
      <c r="B5030" s="122"/>
      <c r="C5030" s="133"/>
    </row>
    <row r="5031" spans="2:3" ht="12.75" customHeight="1">
      <c r="B5031" s="122"/>
      <c r="C5031" s="133"/>
    </row>
    <row r="5032" spans="2:3" ht="12.75" customHeight="1">
      <c r="B5032" s="122"/>
      <c r="C5032" s="133"/>
    </row>
    <row r="5033" spans="2:3" ht="12.75" customHeight="1">
      <c r="B5033" s="122"/>
      <c r="C5033" s="133"/>
    </row>
    <row r="5034" spans="2:3" ht="12.75" customHeight="1">
      <c r="B5034" s="122"/>
      <c r="C5034" s="133"/>
    </row>
    <row r="5035" spans="2:3" ht="12.75" customHeight="1">
      <c r="B5035" s="122"/>
      <c r="C5035" s="133"/>
    </row>
    <row r="5036" spans="2:3" ht="12.75" customHeight="1">
      <c r="B5036" s="122"/>
      <c r="C5036" s="133"/>
    </row>
    <row r="5037" spans="2:3" ht="12.75" customHeight="1">
      <c r="B5037" s="122"/>
      <c r="C5037" s="133"/>
    </row>
    <row r="5038" spans="2:3" ht="12.75" customHeight="1">
      <c r="B5038" s="122"/>
      <c r="C5038" s="133"/>
    </row>
    <row r="5039" spans="2:3" ht="12.75" customHeight="1">
      <c r="B5039" s="122"/>
      <c r="C5039" s="133"/>
    </row>
    <row r="5040" spans="2:3" ht="12.75" customHeight="1">
      <c r="B5040" s="122"/>
      <c r="C5040" s="133"/>
    </row>
    <row r="5041" spans="2:3" ht="12.75" customHeight="1">
      <c r="B5041" s="122"/>
      <c r="C5041" s="133"/>
    </row>
    <row r="5042" spans="2:3" ht="12.75" customHeight="1">
      <c r="B5042" s="122"/>
      <c r="C5042" s="133"/>
    </row>
    <row r="5043" spans="2:3" ht="12.75" customHeight="1">
      <c r="B5043" s="122"/>
      <c r="C5043" s="133"/>
    </row>
    <row r="5044" spans="2:3" ht="12.75" customHeight="1">
      <c r="B5044" s="122"/>
      <c r="C5044" s="133"/>
    </row>
    <row r="5045" spans="2:3" ht="12.75" customHeight="1">
      <c r="B5045" s="122"/>
      <c r="C5045" s="133"/>
    </row>
    <row r="5046" spans="2:3" ht="12.75" customHeight="1">
      <c r="B5046" s="122"/>
      <c r="C5046" s="133"/>
    </row>
    <row r="5047" spans="2:3" ht="12.75" customHeight="1">
      <c r="B5047" s="122"/>
      <c r="C5047" s="133"/>
    </row>
    <row r="5048" spans="2:3" ht="12.75" customHeight="1">
      <c r="B5048" s="122"/>
      <c r="C5048" s="133"/>
    </row>
    <row r="5049" spans="2:3" ht="12.75" customHeight="1">
      <c r="B5049" s="122"/>
      <c r="C5049" s="133"/>
    </row>
    <row r="5050" spans="2:3" ht="12.75" customHeight="1">
      <c r="B5050" s="122"/>
      <c r="C5050" s="133"/>
    </row>
    <row r="5051" spans="2:3" ht="12.75" customHeight="1">
      <c r="B5051" s="122"/>
      <c r="C5051" s="133"/>
    </row>
    <row r="5052" spans="2:3" ht="12.75" customHeight="1">
      <c r="B5052" s="122"/>
      <c r="C5052" s="133"/>
    </row>
    <row r="5053" spans="2:3" ht="12.75" customHeight="1">
      <c r="B5053" s="122"/>
      <c r="C5053" s="133"/>
    </row>
    <row r="5054" spans="2:3" ht="12.75" customHeight="1">
      <c r="B5054" s="122"/>
      <c r="C5054" s="133"/>
    </row>
    <row r="5055" spans="2:3" ht="12.75" customHeight="1">
      <c r="B5055" s="122"/>
      <c r="C5055" s="133"/>
    </row>
    <row r="5056" spans="2:3" ht="12.75" customHeight="1">
      <c r="B5056" s="122"/>
      <c r="C5056" s="133"/>
    </row>
    <row r="5057" spans="2:3" ht="12.75" customHeight="1">
      <c r="B5057" s="122"/>
      <c r="C5057" s="133"/>
    </row>
    <row r="5058" spans="2:3" ht="12.75" customHeight="1">
      <c r="B5058" s="122"/>
      <c r="C5058" s="133"/>
    </row>
    <row r="5059" spans="2:3" ht="12.75" customHeight="1">
      <c r="B5059" s="122"/>
      <c r="C5059" s="133"/>
    </row>
    <row r="5060" spans="2:3" ht="12.75" customHeight="1">
      <c r="B5060" s="122"/>
      <c r="C5060" s="133"/>
    </row>
    <row r="5061" spans="2:3" ht="12.75" customHeight="1">
      <c r="B5061" s="122"/>
      <c r="C5061" s="133"/>
    </row>
    <row r="5062" spans="2:3" ht="12.75" customHeight="1">
      <c r="B5062" s="122"/>
      <c r="C5062" s="133"/>
    </row>
    <row r="5063" spans="2:3" ht="12.75" customHeight="1">
      <c r="B5063" s="122"/>
      <c r="C5063" s="133"/>
    </row>
    <row r="5064" spans="2:3" ht="12.75" customHeight="1">
      <c r="B5064" s="122"/>
      <c r="C5064" s="133"/>
    </row>
    <row r="5065" spans="2:3" ht="12.75" customHeight="1">
      <c r="B5065" s="122"/>
      <c r="C5065" s="133"/>
    </row>
    <row r="5066" spans="2:3" ht="12.75" customHeight="1">
      <c r="B5066" s="122"/>
      <c r="C5066" s="133"/>
    </row>
    <row r="5067" spans="2:3" ht="12.75" customHeight="1">
      <c r="B5067" s="122"/>
      <c r="C5067" s="133"/>
    </row>
    <row r="5068" spans="2:3" ht="12.75" customHeight="1">
      <c r="B5068" s="122"/>
      <c r="C5068" s="133"/>
    </row>
    <row r="5069" spans="2:3" ht="12.75" customHeight="1">
      <c r="B5069" s="122"/>
      <c r="C5069" s="133"/>
    </row>
    <row r="5070" spans="2:3" ht="12.75" customHeight="1">
      <c r="B5070" s="122"/>
      <c r="C5070" s="133"/>
    </row>
    <row r="5071" spans="2:3" ht="12.75" customHeight="1">
      <c r="B5071" s="122"/>
      <c r="C5071" s="133"/>
    </row>
    <row r="5072" spans="2:3" ht="12.75" customHeight="1">
      <c r="B5072" s="122"/>
      <c r="C5072" s="133"/>
    </row>
    <row r="5073" spans="2:3" ht="12.75" customHeight="1">
      <c r="B5073" s="122"/>
      <c r="C5073" s="133"/>
    </row>
    <row r="5074" spans="2:3" ht="12.75" customHeight="1">
      <c r="B5074" s="122"/>
      <c r="C5074" s="133"/>
    </row>
    <row r="5075" spans="2:3" ht="12.75" customHeight="1">
      <c r="B5075" s="122"/>
      <c r="C5075" s="133"/>
    </row>
    <row r="5076" spans="2:3" ht="12.75" customHeight="1">
      <c r="B5076" s="122"/>
      <c r="C5076" s="133"/>
    </row>
    <row r="5077" spans="2:3" ht="12.75" customHeight="1">
      <c r="B5077" s="122"/>
      <c r="C5077" s="133"/>
    </row>
    <row r="5078" spans="2:3" ht="12.75" customHeight="1">
      <c r="B5078" s="122"/>
      <c r="C5078" s="133"/>
    </row>
    <row r="5079" spans="2:3" ht="12.75" customHeight="1">
      <c r="B5079" s="122"/>
      <c r="C5079" s="133"/>
    </row>
    <row r="5080" spans="2:3" ht="12.75" customHeight="1">
      <c r="B5080" s="122"/>
      <c r="C5080" s="133"/>
    </row>
    <row r="5081" spans="2:3" ht="12.75" customHeight="1">
      <c r="B5081" s="122"/>
      <c r="C5081" s="133"/>
    </row>
    <row r="5082" spans="2:3" ht="12.75" customHeight="1">
      <c r="B5082" s="122"/>
      <c r="C5082" s="133"/>
    </row>
    <row r="5083" spans="2:3" ht="12.75" customHeight="1">
      <c r="B5083" s="122"/>
      <c r="C5083" s="133"/>
    </row>
    <row r="5084" spans="2:3" ht="12.75" customHeight="1">
      <c r="B5084" s="122"/>
      <c r="C5084" s="133"/>
    </row>
    <row r="5085" spans="2:3" ht="12.75" customHeight="1">
      <c r="B5085" s="122"/>
      <c r="C5085" s="133"/>
    </row>
    <row r="5086" spans="2:3" ht="12.75" customHeight="1">
      <c r="B5086" s="122"/>
      <c r="C5086" s="133"/>
    </row>
    <row r="5087" spans="2:3" ht="12.75" customHeight="1">
      <c r="B5087" s="122"/>
      <c r="C5087" s="133"/>
    </row>
    <row r="5088" spans="2:3" ht="12.75" customHeight="1">
      <c r="B5088" s="122"/>
      <c r="C5088" s="133"/>
    </row>
    <row r="5089" spans="2:3" ht="12.75" customHeight="1">
      <c r="B5089" s="122"/>
      <c r="C5089" s="133"/>
    </row>
    <row r="5090" spans="2:3" ht="12.75" customHeight="1">
      <c r="B5090" s="122"/>
      <c r="C5090" s="133"/>
    </row>
    <row r="5091" spans="2:3" ht="12.75" customHeight="1">
      <c r="B5091" s="122"/>
      <c r="C5091" s="133"/>
    </row>
    <row r="5092" spans="2:3" ht="12.75" customHeight="1">
      <c r="B5092" s="122"/>
      <c r="C5092" s="133"/>
    </row>
    <row r="5093" spans="2:3" ht="12.75" customHeight="1">
      <c r="B5093" s="122"/>
      <c r="C5093" s="133"/>
    </row>
    <row r="5094" spans="2:3" ht="12.75" customHeight="1">
      <c r="B5094" s="122"/>
      <c r="C5094" s="133"/>
    </row>
    <row r="5095" spans="2:3" ht="12.75" customHeight="1">
      <c r="B5095" s="122"/>
      <c r="C5095" s="133"/>
    </row>
    <row r="5096" spans="2:3" ht="12.75" customHeight="1">
      <c r="B5096" s="122"/>
      <c r="C5096" s="133"/>
    </row>
    <row r="5097" spans="2:3" ht="12.75" customHeight="1">
      <c r="B5097" s="122"/>
      <c r="C5097" s="133"/>
    </row>
    <row r="5098" spans="2:3" ht="12.75" customHeight="1">
      <c r="B5098" s="122"/>
      <c r="C5098" s="133"/>
    </row>
    <row r="5099" spans="2:3" ht="12.75" customHeight="1">
      <c r="B5099" s="122"/>
      <c r="C5099" s="133"/>
    </row>
    <row r="5100" spans="2:3" ht="12.75" customHeight="1">
      <c r="B5100" s="122"/>
      <c r="C5100" s="133"/>
    </row>
    <row r="5101" spans="2:3" ht="12.75" customHeight="1">
      <c r="B5101" s="122"/>
      <c r="C5101" s="133"/>
    </row>
    <row r="5102" spans="2:3" ht="12.75" customHeight="1">
      <c r="B5102" s="122"/>
      <c r="C5102" s="133"/>
    </row>
    <row r="5103" spans="2:3" ht="12.75" customHeight="1">
      <c r="B5103" s="122"/>
      <c r="C5103" s="133"/>
    </row>
    <row r="5104" spans="2:3" ht="12.75" customHeight="1">
      <c r="B5104" s="122"/>
      <c r="C5104" s="133"/>
    </row>
    <row r="5105" spans="2:3" ht="12.75" customHeight="1">
      <c r="B5105" s="122"/>
      <c r="C5105" s="133"/>
    </row>
    <row r="5106" spans="2:3" ht="12.75" customHeight="1">
      <c r="B5106" s="122"/>
      <c r="C5106" s="133"/>
    </row>
    <row r="5107" spans="2:3" ht="12.75" customHeight="1">
      <c r="B5107" s="122"/>
      <c r="C5107" s="133"/>
    </row>
    <row r="5108" spans="2:3" ht="12.75" customHeight="1">
      <c r="B5108" s="122"/>
      <c r="C5108" s="133"/>
    </row>
    <row r="5109" spans="2:3" ht="12.75" customHeight="1">
      <c r="B5109" s="122"/>
      <c r="C5109" s="133"/>
    </row>
    <row r="5110" spans="2:3" ht="12.75" customHeight="1">
      <c r="B5110" s="122"/>
      <c r="C5110" s="133"/>
    </row>
    <row r="5111" spans="2:3" ht="12.75" customHeight="1">
      <c r="B5111" s="122"/>
      <c r="C5111" s="133"/>
    </row>
    <row r="5112" spans="2:3" ht="12.75" customHeight="1">
      <c r="B5112" s="122"/>
      <c r="C5112" s="133"/>
    </row>
    <row r="5113" spans="2:3" ht="12.75" customHeight="1">
      <c r="B5113" s="122"/>
      <c r="C5113" s="133"/>
    </row>
    <row r="5114" spans="2:3" ht="12.75" customHeight="1">
      <c r="B5114" s="122"/>
      <c r="C5114" s="133"/>
    </row>
    <row r="5115" spans="2:3" ht="12.75" customHeight="1">
      <c r="B5115" s="122"/>
      <c r="C5115" s="133"/>
    </row>
    <row r="5116" spans="2:3" ht="12.75" customHeight="1">
      <c r="B5116" s="122"/>
      <c r="C5116" s="133"/>
    </row>
    <row r="5117" spans="2:3" ht="12.75" customHeight="1">
      <c r="B5117" s="122"/>
      <c r="C5117" s="133"/>
    </row>
    <row r="5118" spans="2:3" ht="12.75" customHeight="1">
      <c r="B5118" s="122"/>
      <c r="C5118" s="133"/>
    </row>
    <row r="5119" spans="2:3" ht="12.75" customHeight="1">
      <c r="B5119" s="122"/>
      <c r="C5119" s="133"/>
    </row>
    <row r="5120" spans="2:3" ht="12.75" customHeight="1">
      <c r="B5120" s="122"/>
      <c r="C5120" s="133"/>
    </row>
    <row r="5121" spans="2:3" ht="12.75" customHeight="1">
      <c r="B5121" s="122"/>
      <c r="C5121" s="133"/>
    </row>
    <row r="5122" spans="2:3" ht="12.75" customHeight="1">
      <c r="B5122" s="122"/>
      <c r="C5122" s="133"/>
    </row>
    <row r="5123" spans="2:3" ht="12.75" customHeight="1">
      <c r="B5123" s="122"/>
      <c r="C5123" s="133"/>
    </row>
    <row r="5124" spans="2:3" ht="12.75" customHeight="1">
      <c r="B5124" s="122"/>
      <c r="C5124" s="133"/>
    </row>
    <row r="5125" spans="2:3" ht="12.75" customHeight="1">
      <c r="B5125" s="122"/>
      <c r="C5125" s="133"/>
    </row>
    <row r="5126" spans="2:3" ht="12.75" customHeight="1">
      <c r="B5126" s="122"/>
      <c r="C5126" s="133"/>
    </row>
    <row r="5127" spans="2:3" ht="12.75" customHeight="1">
      <c r="B5127" s="122"/>
      <c r="C5127" s="133"/>
    </row>
    <row r="5128" spans="2:3" ht="12.75" customHeight="1">
      <c r="B5128" s="122"/>
      <c r="C5128" s="133"/>
    </row>
    <row r="5129" spans="2:3" ht="12.75" customHeight="1">
      <c r="B5129" s="122"/>
      <c r="C5129" s="133"/>
    </row>
    <row r="5130" spans="2:3" ht="12.75" customHeight="1">
      <c r="B5130" s="122"/>
      <c r="C5130" s="133"/>
    </row>
    <row r="5131" spans="2:3" ht="12.75" customHeight="1">
      <c r="B5131" s="122"/>
      <c r="C5131" s="133"/>
    </row>
    <row r="5132" spans="2:3" ht="12.75" customHeight="1">
      <c r="B5132" s="122"/>
      <c r="C5132" s="133"/>
    </row>
    <row r="5133" spans="2:3" ht="12.75" customHeight="1">
      <c r="B5133" s="122"/>
      <c r="C5133" s="133"/>
    </row>
    <row r="5134" spans="2:3" ht="12.75" customHeight="1">
      <c r="B5134" s="122"/>
      <c r="C5134" s="133"/>
    </row>
    <row r="5135" spans="2:3" ht="12.75" customHeight="1">
      <c r="B5135" s="122"/>
      <c r="C5135" s="133"/>
    </row>
    <row r="5136" spans="2:3" ht="12.75" customHeight="1">
      <c r="B5136" s="122"/>
      <c r="C5136" s="133"/>
    </row>
    <row r="5137" spans="2:3" ht="12.75" customHeight="1">
      <c r="B5137" s="122"/>
      <c r="C5137" s="133"/>
    </row>
    <row r="5138" spans="2:3" ht="12.75" customHeight="1">
      <c r="B5138" s="122"/>
      <c r="C5138" s="133"/>
    </row>
    <row r="5139" spans="2:3" ht="12.75" customHeight="1">
      <c r="B5139" s="122"/>
      <c r="C5139" s="133"/>
    </row>
    <row r="5140" spans="2:3" ht="12.75" customHeight="1">
      <c r="B5140" s="122"/>
      <c r="C5140" s="133"/>
    </row>
    <row r="5141" spans="2:3" ht="12.75" customHeight="1">
      <c r="B5141" s="122"/>
      <c r="C5141" s="133"/>
    </row>
    <row r="5142" spans="2:3" ht="12.75" customHeight="1">
      <c r="B5142" s="122"/>
      <c r="C5142" s="133"/>
    </row>
    <row r="5143" spans="2:3" ht="12.75" customHeight="1">
      <c r="B5143" s="122"/>
      <c r="C5143" s="133"/>
    </row>
    <row r="5144" spans="2:3" ht="12.75" customHeight="1">
      <c r="B5144" s="122"/>
      <c r="C5144" s="133"/>
    </row>
    <row r="5145" spans="2:3" ht="12.75" customHeight="1">
      <c r="B5145" s="122"/>
      <c r="C5145" s="133"/>
    </row>
    <row r="5146" spans="2:3" ht="12.75" customHeight="1">
      <c r="B5146" s="122"/>
      <c r="C5146" s="133"/>
    </row>
    <row r="5147" spans="2:3" ht="12.75" customHeight="1">
      <c r="B5147" s="122"/>
      <c r="C5147" s="133"/>
    </row>
    <row r="5148" spans="2:3" ht="12.75" customHeight="1">
      <c r="B5148" s="122"/>
      <c r="C5148" s="133"/>
    </row>
    <row r="5149" spans="2:3" ht="12.75" customHeight="1">
      <c r="B5149" s="122"/>
      <c r="C5149" s="133"/>
    </row>
    <row r="5150" spans="2:3" ht="12.75" customHeight="1">
      <c r="B5150" s="122"/>
      <c r="C5150" s="133"/>
    </row>
    <row r="5151" spans="2:3" ht="12.75" customHeight="1">
      <c r="B5151" s="122"/>
      <c r="C5151" s="133"/>
    </row>
    <row r="5152" spans="2:3" ht="12.75" customHeight="1">
      <c r="B5152" s="122"/>
      <c r="C5152" s="133"/>
    </row>
    <row r="5153" spans="2:3" ht="12.75" customHeight="1">
      <c r="B5153" s="122"/>
      <c r="C5153" s="133"/>
    </row>
    <row r="5154" spans="2:3" ht="12.75" customHeight="1">
      <c r="B5154" s="122"/>
      <c r="C5154" s="133"/>
    </row>
    <row r="5155" spans="2:3" ht="12.75" customHeight="1">
      <c r="B5155" s="122"/>
      <c r="C5155" s="133"/>
    </row>
    <row r="5156" spans="2:3" ht="12.75" customHeight="1">
      <c r="B5156" s="122"/>
      <c r="C5156" s="133"/>
    </row>
    <row r="5157" spans="2:3" ht="12.75" customHeight="1">
      <c r="B5157" s="122"/>
      <c r="C5157" s="133"/>
    </row>
    <row r="5158" spans="2:3" ht="12.75" customHeight="1">
      <c r="B5158" s="122"/>
      <c r="C5158" s="133"/>
    </row>
    <row r="5159" spans="2:3" ht="12.75" customHeight="1">
      <c r="B5159" s="122"/>
      <c r="C5159" s="133"/>
    </row>
    <row r="5160" spans="2:3" ht="12.75" customHeight="1">
      <c r="B5160" s="122"/>
      <c r="C5160" s="133"/>
    </row>
    <row r="5161" spans="2:3" ht="12.75" customHeight="1">
      <c r="B5161" s="122"/>
      <c r="C5161" s="133"/>
    </row>
    <row r="5162" spans="2:3" ht="12.75" customHeight="1">
      <c r="B5162" s="122"/>
      <c r="C5162" s="133"/>
    </row>
    <row r="5163" spans="2:3" ht="12.75" customHeight="1">
      <c r="B5163" s="122"/>
      <c r="C5163" s="133"/>
    </row>
    <row r="5164" spans="2:3" ht="12.75" customHeight="1">
      <c r="B5164" s="122"/>
      <c r="C5164" s="133"/>
    </row>
    <row r="5165" spans="2:3" ht="12.75" customHeight="1">
      <c r="B5165" s="122"/>
      <c r="C5165" s="133"/>
    </row>
    <row r="5166" spans="2:3" ht="12.75" customHeight="1">
      <c r="B5166" s="122"/>
      <c r="C5166" s="133"/>
    </row>
    <row r="5167" spans="2:3" ht="12.75" customHeight="1">
      <c r="B5167" s="122"/>
      <c r="C5167" s="133"/>
    </row>
    <row r="5168" spans="2:3" ht="12.75" customHeight="1">
      <c r="B5168" s="122"/>
      <c r="C5168" s="133"/>
    </row>
    <row r="5169" spans="2:3" ht="12.75" customHeight="1">
      <c r="B5169" s="122"/>
      <c r="C5169" s="133"/>
    </row>
    <row r="5170" spans="2:3" ht="12.75" customHeight="1">
      <c r="B5170" s="122"/>
      <c r="C5170" s="133"/>
    </row>
    <row r="5171" spans="2:3" ht="12.75" customHeight="1">
      <c r="B5171" s="122"/>
      <c r="C5171" s="133"/>
    </row>
    <row r="5172" spans="2:3" ht="12.75" customHeight="1">
      <c r="B5172" s="122"/>
      <c r="C5172" s="133"/>
    </row>
    <row r="5173" spans="2:3" ht="12.75" customHeight="1">
      <c r="B5173" s="122"/>
      <c r="C5173" s="133"/>
    </row>
    <row r="5174" spans="2:3" ht="12.75" customHeight="1">
      <c r="B5174" s="122"/>
      <c r="C5174" s="133"/>
    </row>
    <row r="5175" spans="2:3" ht="12.75" customHeight="1">
      <c r="B5175" s="122"/>
      <c r="C5175" s="133"/>
    </row>
    <row r="5176" spans="2:3" ht="12.75" customHeight="1">
      <c r="B5176" s="122"/>
      <c r="C5176" s="133"/>
    </row>
    <row r="5177" spans="2:3" ht="12.75" customHeight="1">
      <c r="B5177" s="122"/>
      <c r="C5177" s="133"/>
    </row>
    <row r="5178" spans="2:3" ht="12.75" customHeight="1">
      <c r="B5178" s="122"/>
      <c r="C5178" s="133"/>
    </row>
    <row r="5179" spans="2:3" ht="12.75" customHeight="1">
      <c r="B5179" s="122"/>
      <c r="C5179" s="133"/>
    </row>
    <row r="5180" spans="2:3" ht="12.75" customHeight="1">
      <c r="B5180" s="122"/>
      <c r="C5180" s="133"/>
    </row>
    <row r="5181" spans="2:3" ht="12.75" customHeight="1">
      <c r="B5181" s="122"/>
      <c r="C5181" s="133"/>
    </row>
    <row r="5182" spans="2:3" ht="12.75" customHeight="1">
      <c r="B5182" s="122"/>
      <c r="C5182" s="133"/>
    </row>
    <row r="5183" spans="2:3" ht="12.75" customHeight="1">
      <c r="B5183" s="122"/>
      <c r="C5183" s="133"/>
    </row>
    <row r="5184" spans="2:3" ht="12.75" customHeight="1">
      <c r="B5184" s="122"/>
      <c r="C5184" s="133"/>
    </row>
    <row r="5185" spans="2:3" ht="12.75" customHeight="1">
      <c r="B5185" s="122"/>
      <c r="C5185" s="133"/>
    </row>
    <row r="5186" spans="2:3" ht="12.75" customHeight="1">
      <c r="B5186" s="122"/>
      <c r="C5186" s="133"/>
    </row>
    <row r="5187" spans="2:3" ht="12.75" customHeight="1">
      <c r="B5187" s="122"/>
      <c r="C5187" s="133"/>
    </row>
    <row r="5188" spans="2:3" ht="12.75" customHeight="1">
      <c r="B5188" s="122"/>
      <c r="C5188" s="133"/>
    </row>
    <row r="5189" spans="2:3" ht="12.75" customHeight="1">
      <c r="B5189" s="122"/>
      <c r="C5189" s="133"/>
    </row>
    <row r="5190" spans="2:3" ht="12.75" customHeight="1">
      <c r="B5190" s="122"/>
      <c r="C5190" s="133"/>
    </row>
    <row r="5191" spans="2:3" ht="12.75" customHeight="1">
      <c r="B5191" s="122"/>
      <c r="C5191" s="133"/>
    </row>
    <row r="5192" spans="2:3" ht="12.75" customHeight="1">
      <c r="B5192" s="122"/>
      <c r="C5192" s="133"/>
    </row>
    <row r="5193" spans="2:3" ht="12.75" customHeight="1">
      <c r="B5193" s="122"/>
      <c r="C5193" s="133"/>
    </row>
    <row r="5194" spans="2:3" ht="12.75" customHeight="1">
      <c r="B5194" s="122"/>
      <c r="C5194" s="133"/>
    </row>
    <row r="5195" spans="2:3" ht="12.75" customHeight="1">
      <c r="B5195" s="122"/>
      <c r="C5195" s="133"/>
    </row>
    <row r="5196" spans="2:3" ht="12.75" customHeight="1">
      <c r="B5196" s="122"/>
      <c r="C5196" s="133"/>
    </row>
    <row r="5197" spans="2:3" ht="12.75" customHeight="1">
      <c r="B5197" s="122"/>
      <c r="C5197" s="133"/>
    </row>
    <row r="5198" spans="2:3" ht="12.75" customHeight="1">
      <c r="B5198" s="122"/>
      <c r="C5198" s="133"/>
    </row>
    <row r="5199" spans="2:3" ht="12.75" customHeight="1">
      <c r="B5199" s="122"/>
      <c r="C5199" s="133"/>
    </row>
    <row r="5200" spans="2:3" ht="12.75" customHeight="1">
      <c r="B5200" s="122"/>
      <c r="C5200" s="133"/>
    </row>
    <row r="5201" spans="2:3" ht="12.75" customHeight="1">
      <c r="B5201" s="122"/>
      <c r="C5201" s="133"/>
    </row>
    <row r="5202" spans="2:3" ht="12.75" customHeight="1">
      <c r="B5202" s="122"/>
      <c r="C5202" s="133"/>
    </row>
    <row r="5203" spans="2:3" ht="12.75" customHeight="1">
      <c r="B5203" s="122"/>
      <c r="C5203" s="133"/>
    </row>
    <row r="5204" spans="2:3" ht="12.75" customHeight="1">
      <c r="B5204" s="122"/>
      <c r="C5204" s="133"/>
    </row>
    <row r="5205" spans="2:3" ht="12.75" customHeight="1">
      <c r="B5205" s="122"/>
      <c r="C5205" s="133"/>
    </row>
    <row r="5206" spans="2:3" ht="12.75" customHeight="1">
      <c r="B5206" s="122"/>
      <c r="C5206" s="133"/>
    </row>
    <row r="5207" spans="2:3" ht="12.75" customHeight="1">
      <c r="B5207" s="122"/>
      <c r="C5207" s="133"/>
    </row>
    <row r="5208" spans="2:3" ht="12.75" customHeight="1">
      <c r="B5208" s="122"/>
      <c r="C5208" s="133"/>
    </row>
    <row r="5209" spans="2:3" ht="12.75" customHeight="1">
      <c r="B5209" s="122"/>
      <c r="C5209" s="133"/>
    </row>
    <row r="5210" spans="2:3" ht="12.75" customHeight="1">
      <c r="B5210" s="122"/>
      <c r="C5210" s="133"/>
    </row>
    <row r="5211" spans="2:3" ht="12.75" customHeight="1">
      <c r="B5211" s="122"/>
      <c r="C5211" s="133"/>
    </row>
    <row r="5212" spans="2:3" ht="12.75" customHeight="1">
      <c r="B5212" s="122"/>
      <c r="C5212" s="133"/>
    </row>
    <row r="5213" spans="2:3" ht="12.75" customHeight="1">
      <c r="B5213" s="122"/>
      <c r="C5213" s="133"/>
    </row>
    <row r="5214" spans="2:3" ht="12.75" customHeight="1">
      <c r="B5214" s="122"/>
      <c r="C5214" s="133"/>
    </row>
    <row r="5215" spans="2:3" ht="12.75" customHeight="1">
      <c r="B5215" s="122"/>
      <c r="C5215" s="133"/>
    </row>
    <row r="5216" spans="2:3" ht="12.75" customHeight="1">
      <c r="B5216" s="122"/>
      <c r="C5216" s="133"/>
    </row>
    <row r="5217" spans="2:3" ht="12.75" customHeight="1">
      <c r="B5217" s="122"/>
      <c r="C5217" s="133"/>
    </row>
    <row r="5218" spans="2:3" ht="12.75" customHeight="1">
      <c r="B5218" s="122"/>
      <c r="C5218" s="133"/>
    </row>
    <row r="5219" spans="2:3" ht="12.75" customHeight="1">
      <c r="B5219" s="122"/>
      <c r="C5219" s="133"/>
    </row>
    <row r="5220" spans="2:3" ht="12.75" customHeight="1">
      <c r="B5220" s="122"/>
      <c r="C5220" s="133"/>
    </row>
    <row r="5221" spans="2:3" ht="12.75" customHeight="1">
      <c r="B5221" s="122"/>
      <c r="C5221" s="133"/>
    </row>
    <row r="5222" spans="2:3" ht="12.75" customHeight="1">
      <c r="B5222" s="122"/>
      <c r="C5222" s="133"/>
    </row>
    <row r="5223" spans="2:3" ht="12.75" customHeight="1">
      <c r="B5223" s="122"/>
      <c r="C5223" s="133"/>
    </row>
    <row r="5224" spans="2:3" ht="12.75" customHeight="1">
      <c r="B5224" s="122"/>
      <c r="C5224" s="133"/>
    </row>
    <row r="5225" spans="2:3" ht="12.75" customHeight="1">
      <c r="B5225" s="122"/>
      <c r="C5225" s="133"/>
    </row>
    <row r="5226" spans="2:3" ht="12.75" customHeight="1">
      <c r="B5226" s="122"/>
      <c r="C5226" s="133"/>
    </row>
    <row r="5227" spans="2:3" ht="12.75" customHeight="1">
      <c r="B5227" s="122"/>
      <c r="C5227" s="133"/>
    </row>
    <row r="5228" spans="2:3" ht="12.75" customHeight="1">
      <c r="B5228" s="122"/>
      <c r="C5228" s="133"/>
    </row>
    <row r="5229" spans="2:3" ht="12.75" customHeight="1">
      <c r="B5229" s="122"/>
      <c r="C5229" s="133"/>
    </row>
    <row r="5230" spans="2:3" ht="12.75" customHeight="1">
      <c r="B5230" s="122"/>
      <c r="C5230" s="133"/>
    </row>
    <row r="5231" spans="2:3" ht="12.75" customHeight="1">
      <c r="B5231" s="122"/>
      <c r="C5231" s="133"/>
    </row>
    <row r="5232" spans="2:3" ht="12.75" customHeight="1">
      <c r="B5232" s="122"/>
      <c r="C5232" s="133"/>
    </row>
    <row r="5233" spans="2:3" ht="12.75" customHeight="1">
      <c r="B5233" s="122"/>
      <c r="C5233" s="133"/>
    </row>
    <row r="5234" spans="2:3" ht="12.75" customHeight="1">
      <c r="B5234" s="122"/>
      <c r="C5234" s="133"/>
    </row>
    <row r="5235" spans="2:3" ht="12.75" customHeight="1">
      <c r="B5235" s="122"/>
      <c r="C5235" s="133"/>
    </row>
    <row r="5236" spans="2:3" ht="12.75" customHeight="1">
      <c r="B5236" s="122"/>
      <c r="C5236" s="133"/>
    </row>
    <row r="5237" spans="2:3" ht="12.75" customHeight="1">
      <c r="B5237" s="122"/>
      <c r="C5237" s="133"/>
    </row>
    <row r="5238" spans="2:3" ht="12.75" customHeight="1">
      <c r="B5238" s="122"/>
      <c r="C5238" s="133"/>
    </row>
    <row r="5239" spans="2:3" ht="12.75" customHeight="1">
      <c r="B5239" s="122"/>
      <c r="C5239" s="133"/>
    </row>
    <row r="5240" spans="2:3" ht="12.75" customHeight="1">
      <c r="B5240" s="122"/>
      <c r="C5240" s="133"/>
    </row>
    <row r="5241" spans="2:3" ht="12.75" customHeight="1">
      <c r="B5241" s="122"/>
      <c r="C5241" s="133"/>
    </row>
    <row r="5242" spans="2:3" ht="12.75" customHeight="1">
      <c r="B5242" s="122"/>
      <c r="C5242" s="133"/>
    </row>
    <row r="5243" spans="2:3" ht="12.75" customHeight="1">
      <c r="B5243" s="122"/>
      <c r="C5243" s="133"/>
    </row>
    <row r="5244" spans="2:3" ht="12.75" customHeight="1">
      <c r="B5244" s="122"/>
      <c r="C5244" s="133"/>
    </row>
    <row r="5245" spans="2:3" ht="12.75" customHeight="1">
      <c r="B5245" s="122"/>
      <c r="C5245" s="133"/>
    </row>
    <row r="5246" spans="2:3" ht="12.75" customHeight="1">
      <c r="B5246" s="122"/>
      <c r="C5246" s="133"/>
    </row>
    <row r="5247" spans="2:3" ht="12.75" customHeight="1">
      <c r="B5247" s="122"/>
      <c r="C5247" s="133"/>
    </row>
    <row r="5248" spans="2:3" ht="12.75" customHeight="1">
      <c r="B5248" s="122"/>
      <c r="C5248" s="133"/>
    </row>
    <row r="5249" spans="2:3" ht="12.75" customHeight="1">
      <c r="B5249" s="122"/>
      <c r="C5249" s="133"/>
    </row>
    <row r="5250" spans="2:3" ht="12.75" customHeight="1">
      <c r="B5250" s="122"/>
      <c r="C5250" s="133"/>
    </row>
    <row r="5251" spans="2:3" ht="12.75" customHeight="1">
      <c r="B5251" s="122"/>
      <c r="C5251" s="133"/>
    </row>
    <row r="5252" spans="2:3" ht="12.75" customHeight="1">
      <c r="B5252" s="122"/>
      <c r="C5252" s="133"/>
    </row>
    <row r="5253" spans="2:3" ht="12.75" customHeight="1">
      <c r="B5253" s="122"/>
      <c r="C5253" s="133"/>
    </row>
    <row r="5254" spans="2:3" ht="12.75" customHeight="1">
      <c r="B5254" s="122"/>
      <c r="C5254" s="133"/>
    </row>
    <row r="5255" spans="2:3" ht="12.75" customHeight="1">
      <c r="B5255" s="122"/>
      <c r="C5255" s="133"/>
    </row>
    <row r="5256" spans="2:3" ht="12.75" customHeight="1">
      <c r="B5256" s="122"/>
      <c r="C5256" s="133"/>
    </row>
    <row r="5257" spans="2:3" ht="12.75" customHeight="1">
      <c r="B5257" s="122"/>
      <c r="C5257" s="133"/>
    </row>
    <row r="5258" spans="2:3" ht="12.75" customHeight="1">
      <c r="B5258" s="122"/>
      <c r="C5258" s="133"/>
    </row>
    <row r="5259" spans="2:3" ht="12.75" customHeight="1">
      <c r="B5259" s="122"/>
      <c r="C5259" s="133"/>
    </row>
    <row r="5260" spans="2:3" ht="12.75" customHeight="1">
      <c r="B5260" s="122"/>
      <c r="C5260" s="133"/>
    </row>
    <row r="5261" spans="2:3" ht="12.75" customHeight="1">
      <c r="B5261" s="122"/>
      <c r="C5261" s="133"/>
    </row>
    <row r="5262" spans="2:3" ht="12.75" customHeight="1">
      <c r="B5262" s="122"/>
      <c r="C5262" s="133"/>
    </row>
    <row r="5263" spans="2:3" ht="12.75" customHeight="1">
      <c r="B5263" s="122"/>
      <c r="C5263" s="133"/>
    </row>
    <row r="5264" spans="2:3" ht="12.75" customHeight="1">
      <c r="B5264" s="122"/>
      <c r="C5264" s="133"/>
    </row>
    <row r="5265" spans="2:3" ht="12.75" customHeight="1">
      <c r="B5265" s="122"/>
      <c r="C5265" s="133"/>
    </row>
    <row r="5266" spans="2:3" ht="12.75" customHeight="1">
      <c r="B5266" s="122"/>
      <c r="C5266" s="133"/>
    </row>
    <row r="5267" spans="2:3" ht="12.75" customHeight="1">
      <c r="B5267" s="122"/>
      <c r="C5267" s="133"/>
    </row>
    <row r="5268" spans="2:3" ht="12.75" customHeight="1">
      <c r="B5268" s="122"/>
      <c r="C5268" s="133"/>
    </row>
    <row r="5269" spans="2:3" ht="12.75" customHeight="1">
      <c r="B5269" s="122"/>
      <c r="C5269" s="133"/>
    </row>
    <row r="5270" spans="2:3" ht="12.75" customHeight="1">
      <c r="B5270" s="122"/>
      <c r="C5270" s="133"/>
    </row>
    <row r="5271" spans="2:3" ht="12.75" customHeight="1">
      <c r="B5271" s="122"/>
      <c r="C5271" s="133"/>
    </row>
    <row r="5272" spans="2:3" ht="12.75" customHeight="1">
      <c r="B5272" s="122"/>
      <c r="C5272" s="133"/>
    </row>
    <row r="5273" spans="2:3" ht="12.75" customHeight="1">
      <c r="B5273" s="122"/>
      <c r="C5273" s="133"/>
    </row>
    <row r="5274" spans="2:3" ht="12.75" customHeight="1">
      <c r="B5274" s="122"/>
      <c r="C5274" s="133"/>
    </row>
    <row r="5275" spans="2:3" ht="12.75" customHeight="1">
      <c r="B5275" s="122"/>
      <c r="C5275" s="133"/>
    </row>
    <row r="5276" spans="2:3" ht="12.75" customHeight="1">
      <c r="B5276" s="122"/>
      <c r="C5276" s="133"/>
    </row>
    <row r="5277" spans="2:3" ht="12.75" customHeight="1">
      <c r="B5277" s="122"/>
      <c r="C5277" s="133"/>
    </row>
    <row r="5278" spans="2:3" ht="12.75" customHeight="1">
      <c r="B5278" s="122"/>
      <c r="C5278" s="133"/>
    </row>
    <row r="5279" spans="2:3" ht="12.75" customHeight="1">
      <c r="B5279" s="122"/>
      <c r="C5279" s="133"/>
    </row>
    <row r="5280" spans="2:3" ht="12.75" customHeight="1">
      <c r="B5280" s="122"/>
      <c r="C5280" s="133"/>
    </row>
    <row r="5281" spans="2:3" ht="12.75" customHeight="1">
      <c r="B5281" s="122"/>
      <c r="C5281" s="133"/>
    </row>
    <row r="5282" spans="2:3" ht="12.75" customHeight="1">
      <c r="B5282" s="122"/>
      <c r="C5282" s="133"/>
    </row>
    <row r="5283" spans="2:3" ht="12.75" customHeight="1">
      <c r="B5283" s="122"/>
      <c r="C5283" s="133"/>
    </row>
    <row r="5284" spans="2:3" ht="12.75" customHeight="1">
      <c r="B5284" s="122"/>
      <c r="C5284" s="133"/>
    </row>
    <row r="5285" spans="2:3" ht="12.75" customHeight="1">
      <c r="B5285" s="122"/>
      <c r="C5285" s="133"/>
    </row>
    <row r="5286" spans="2:3" ht="12.75" customHeight="1">
      <c r="B5286" s="122"/>
      <c r="C5286" s="133"/>
    </row>
    <row r="5287" spans="2:3" ht="12.75" customHeight="1">
      <c r="B5287" s="122"/>
      <c r="C5287" s="133"/>
    </row>
    <row r="5288" spans="2:3" ht="12.75" customHeight="1">
      <c r="B5288" s="122"/>
      <c r="C5288" s="133"/>
    </row>
    <row r="5289" spans="2:3" ht="12.75" customHeight="1">
      <c r="B5289" s="122"/>
      <c r="C5289" s="133"/>
    </row>
    <row r="5290" spans="2:3" ht="12.75" customHeight="1">
      <c r="B5290" s="122"/>
      <c r="C5290" s="133"/>
    </row>
    <row r="5291" spans="2:3" ht="12.75" customHeight="1">
      <c r="B5291" s="122"/>
      <c r="C5291" s="133"/>
    </row>
    <row r="5292" spans="2:3" ht="12.75" customHeight="1">
      <c r="B5292" s="122"/>
      <c r="C5292" s="133"/>
    </row>
    <row r="5293" spans="2:3" ht="12.75" customHeight="1">
      <c r="B5293" s="122"/>
      <c r="C5293" s="133"/>
    </row>
    <row r="5294" spans="2:3" ht="12.75" customHeight="1">
      <c r="B5294" s="122"/>
      <c r="C5294" s="133"/>
    </row>
    <row r="5295" spans="2:3" ht="12.75" customHeight="1">
      <c r="B5295" s="122"/>
      <c r="C5295" s="133"/>
    </row>
    <row r="5296" spans="2:3" ht="12.75" customHeight="1">
      <c r="B5296" s="122"/>
      <c r="C5296" s="133"/>
    </row>
    <row r="5297" spans="2:3" ht="12.75" customHeight="1">
      <c r="B5297" s="122"/>
      <c r="C5297" s="133"/>
    </row>
    <row r="5298" spans="2:3" ht="12.75" customHeight="1">
      <c r="B5298" s="122"/>
      <c r="C5298" s="133"/>
    </row>
    <row r="5299" spans="2:3" ht="12.75" customHeight="1">
      <c r="B5299" s="122"/>
      <c r="C5299" s="133"/>
    </row>
    <row r="5300" spans="2:3" ht="12.75" customHeight="1">
      <c r="B5300" s="122"/>
      <c r="C5300" s="133"/>
    </row>
    <row r="5301" spans="2:3" ht="12.75" customHeight="1">
      <c r="B5301" s="122"/>
      <c r="C5301" s="133"/>
    </row>
    <row r="5302" spans="2:3" ht="12.75" customHeight="1">
      <c r="B5302" s="122"/>
      <c r="C5302" s="133"/>
    </row>
    <row r="5303" spans="2:3" ht="12.75" customHeight="1">
      <c r="B5303" s="122"/>
      <c r="C5303" s="133"/>
    </row>
    <row r="5304" spans="2:3" ht="12.75" customHeight="1">
      <c r="B5304" s="122"/>
      <c r="C5304" s="133"/>
    </row>
    <row r="5305" spans="2:3" ht="12.75" customHeight="1">
      <c r="B5305" s="122"/>
      <c r="C5305" s="133"/>
    </row>
    <row r="5306" spans="2:3" ht="12.75" customHeight="1">
      <c r="B5306" s="122"/>
      <c r="C5306" s="133"/>
    </row>
    <row r="5307" spans="2:3" ht="12.75" customHeight="1">
      <c r="B5307" s="122"/>
      <c r="C5307" s="133"/>
    </row>
    <row r="5308" spans="2:3" ht="12.75" customHeight="1">
      <c r="B5308" s="122"/>
      <c r="C5308" s="133"/>
    </row>
    <row r="5309" spans="2:3" ht="12.75" customHeight="1">
      <c r="B5309" s="122"/>
      <c r="C5309" s="133"/>
    </row>
    <row r="5310" spans="2:3" ht="12.75" customHeight="1">
      <c r="B5310" s="122"/>
      <c r="C5310" s="133"/>
    </row>
    <row r="5311" spans="2:3" ht="12.75" customHeight="1">
      <c r="B5311" s="122"/>
      <c r="C5311" s="133"/>
    </row>
    <row r="5312" spans="2:3" ht="12.75" customHeight="1">
      <c r="B5312" s="122"/>
      <c r="C5312" s="133"/>
    </row>
    <row r="5313" spans="2:3" ht="12.75" customHeight="1">
      <c r="B5313" s="122"/>
      <c r="C5313" s="133"/>
    </row>
    <row r="5314" spans="2:3" ht="12.75" customHeight="1">
      <c r="B5314" s="122"/>
      <c r="C5314" s="133"/>
    </row>
    <row r="5315" spans="2:3" ht="12.75" customHeight="1">
      <c r="B5315" s="122"/>
      <c r="C5315" s="133"/>
    </row>
    <row r="5316" spans="2:3" ht="12.75" customHeight="1">
      <c r="B5316" s="122"/>
      <c r="C5316" s="133"/>
    </row>
    <row r="5317" spans="2:3" ht="12.75" customHeight="1">
      <c r="B5317" s="122"/>
      <c r="C5317" s="133"/>
    </row>
    <row r="5318" spans="2:3" ht="12.75" customHeight="1">
      <c r="B5318" s="122"/>
      <c r="C5318" s="133"/>
    </row>
    <row r="5319" spans="2:3" ht="12.75" customHeight="1">
      <c r="B5319" s="122"/>
      <c r="C5319" s="133"/>
    </row>
    <row r="5320" spans="2:3" ht="12.75" customHeight="1">
      <c r="B5320" s="122"/>
      <c r="C5320" s="133"/>
    </row>
    <row r="5321" spans="2:3" ht="12.75" customHeight="1">
      <c r="B5321" s="122"/>
      <c r="C5321" s="133"/>
    </row>
    <row r="5322" spans="2:3" ht="12.75" customHeight="1">
      <c r="B5322" s="122"/>
      <c r="C5322" s="133"/>
    </row>
    <row r="5323" spans="2:3" ht="12.75" customHeight="1">
      <c r="B5323" s="122"/>
      <c r="C5323" s="133"/>
    </row>
    <row r="5324" spans="2:3" ht="12.75" customHeight="1">
      <c r="B5324" s="122"/>
      <c r="C5324" s="133"/>
    </row>
    <row r="5325" spans="2:3" ht="12.75" customHeight="1">
      <c r="B5325" s="122"/>
      <c r="C5325" s="133"/>
    </row>
    <row r="5326" spans="2:3" ht="12.75" customHeight="1">
      <c r="B5326" s="122"/>
      <c r="C5326" s="133"/>
    </row>
    <row r="5327" spans="2:3" ht="12.75" customHeight="1">
      <c r="B5327" s="122"/>
      <c r="C5327" s="133"/>
    </row>
    <row r="5328" spans="2:3" ht="12.75" customHeight="1">
      <c r="B5328" s="122"/>
      <c r="C5328" s="133"/>
    </row>
    <row r="5329" spans="2:3" ht="12.75" customHeight="1">
      <c r="B5329" s="122"/>
      <c r="C5329" s="133"/>
    </row>
    <row r="5330" spans="2:3" ht="12.75" customHeight="1">
      <c r="B5330" s="122"/>
      <c r="C5330" s="133"/>
    </row>
    <row r="5331" spans="2:3" ht="12.75" customHeight="1">
      <c r="B5331" s="122"/>
      <c r="C5331" s="133"/>
    </row>
    <row r="5332" spans="2:3" ht="12.75" customHeight="1">
      <c r="B5332" s="122"/>
      <c r="C5332" s="133"/>
    </row>
    <row r="5333" spans="2:3" ht="12.75" customHeight="1">
      <c r="B5333" s="122"/>
      <c r="C5333" s="133"/>
    </row>
    <row r="5334" spans="2:3" ht="12.75" customHeight="1">
      <c r="B5334" s="122"/>
      <c r="C5334" s="133"/>
    </row>
    <row r="5335" spans="2:3" ht="12.75" customHeight="1">
      <c r="B5335" s="122"/>
      <c r="C5335" s="133"/>
    </row>
    <row r="5336" spans="2:3" ht="12.75" customHeight="1">
      <c r="B5336" s="122"/>
      <c r="C5336" s="133"/>
    </row>
    <row r="5337" spans="2:3" ht="12.75" customHeight="1">
      <c r="B5337" s="122"/>
      <c r="C5337" s="133"/>
    </row>
    <row r="5338" spans="2:3" ht="12.75" customHeight="1">
      <c r="B5338" s="122"/>
      <c r="C5338" s="133"/>
    </row>
    <row r="5339" spans="2:3" ht="12.75" customHeight="1">
      <c r="B5339" s="122"/>
      <c r="C5339" s="133"/>
    </row>
    <row r="5340" spans="2:3" ht="12.75" customHeight="1">
      <c r="B5340" s="122"/>
      <c r="C5340" s="133"/>
    </row>
    <row r="5341" spans="2:3" ht="12.75" customHeight="1">
      <c r="B5341" s="122"/>
      <c r="C5341" s="133"/>
    </row>
    <row r="5342" spans="2:3" ht="12.75" customHeight="1">
      <c r="B5342" s="122"/>
      <c r="C5342" s="133"/>
    </row>
    <row r="5343" spans="2:3" ht="12.75" customHeight="1">
      <c r="B5343" s="122"/>
      <c r="C5343" s="133"/>
    </row>
    <row r="5344" spans="2:3" ht="12.75" customHeight="1">
      <c r="B5344" s="122"/>
      <c r="C5344" s="133"/>
    </row>
    <row r="5345" spans="2:3" ht="12.75" customHeight="1">
      <c r="B5345" s="122"/>
      <c r="C5345" s="133"/>
    </row>
    <row r="5346" spans="2:3" ht="12.75" customHeight="1">
      <c r="B5346" s="122"/>
      <c r="C5346" s="133"/>
    </row>
    <row r="5347" spans="2:3" ht="12.75" customHeight="1">
      <c r="B5347" s="122"/>
      <c r="C5347" s="133"/>
    </row>
    <row r="5348" spans="2:3" ht="12.75" customHeight="1">
      <c r="B5348" s="122"/>
      <c r="C5348" s="133"/>
    </row>
    <row r="5349" spans="2:3" ht="12.75" customHeight="1">
      <c r="B5349" s="122"/>
      <c r="C5349" s="133"/>
    </row>
    <row r="5350" spans="2:3" ht="12.75" customHeight="1">
      <c r="B5350" s="122"/>
      <c r="C5350" s="133"/>
    </row>
    <row r="5351" spans="2:3" ht="12.75" customHeight="1">
      <c r="B5351" s="122"/>
      <c r="C5351" s="133"/>
    </row>
    <row r="5352" spans="2:3" ht="12.75" customHeight="1">
      <c r="B5352" s="122"/>
      <c r="C5352" s="133"/>
    </row>
    <row r="5353" spans="2:3" ht="12.75" customHeight="1">
      <c r="B5353" s="122"/>
      <c r="C5353" s="133"/>
    </row>
    <row r="5354" spans="2:3" ht="12.75" customHeight="1">
      <c r="B5354" s="122"/>
      <c r="C5354" s="133"/>
    </row>
    <row r="5355" spans="2:3" ht="12.75" customHeight="1">
      <c r="B5355" s="122"/>
      <c r="C5355" s="133"/>
    </row>
    <row r="5356" spans="2:3" ht="12.75" customHeight="1">
      <c r="B5356" s="122"/>
      <c r="C5356" s="133"/>
    </row>
    <row r="5357" spans="2:3" ht="12.75" customHeight="1">
      <c r="B5357" s="122"/>
      <c r="C5357" s="133"/>
    </row>
    <row r="5358" spans="2:3" ht="12.75" customHeight="1">
      <c r="B5358" s="122"/>
      <c r="C5358" s="133"/>
    </row>
    <row r="5359" spans="2:3" ht="12.75" customHeight="1">
      <c r="B5359" s="122"/>
      <c r="C5359" s="133"/>
    </row>
    <row r="5360" spans="2:3" ht="12.75" customHeight="1">
      <c r="B5360" s="122"/>
      <c r="C5360" s="133"/>
    </row>
    <row r="5361" spans="2:3" ht="12.75" customHeight="1">
      <c r="B5361" s="122"/>
      <c r="C5361" s="133"/>
    </row>
    <row r="5362" spans="2:3" ht="12.75" customHeight="1">
      <c r="B5362" s="122"/>
      <c r="C5362" s="133"/>
    </row>
    <row r="5363" spans="2:3" ht="12.75" customHeight="1">
      <c r="B5363" s="122"/>
      <c r="C5363" s="133"/>
    </row>
    <row r="5364" spans="2:3" ht="12.75" customHeight="1">
      <c r="B5364" s="122"/>
      <c r="C5364" s="133"/>
    </row>
    <row r="5365" spans="2:3" ht="12.75" customHeight="1">
      <c r="B5365" s="122"/>
      <c r="C5365" s="133"/>
    </row>
    <row r="5366" spans="2:3" ht="12.75" customHeight="1">
      <c r="B5366" s="122"/>
      <c r="C5366" s="133"/>
    </row>
    <row r="5367" spans="2:3" ht="12.75" customHeight="1">
      <c r="B5367" s="122"/>
      <c r="C5367" s="133"/>
    </row>
    <row r="5368" spans="2:3" ht="12.75" customHeight="1">
      <c r="B5368" s="122"/>
      <c r="C5368" s="133"/>
    </row>
    <row r="5369" spans="2:3" ht="12.75" customHeight="1">
      <c r="B5369" s="122"/>
      <c r="C5369" s="133"/>
    </row>
    <row r="5370" spans="2:3" ht="12.75" customHeight="1">
      <c r="B5370" s="122"/>
      <c r="C5370" s="133"/>
    </row>
    <row r="5371" spans="2:3" ht="12.75" customHeight="1">
      <c r="B5371" s="122"/>
      <c r="C5371" s="133"/>
    </row>
    <row r="5372" spans="2:3" ht="12.75" customHeight="1">
      <c r="B5372" s="122"/>
      <c r="C5372" s="133"/>
    </row>
    <row r="5373" spans="2:3" ht="12.75" customHeight="1">
      <c r="B5373" s="122"/>
      <c r="C5373" s="133"/>
    </row>
    <row r="5374" spans="2:3" ht="12.75" customHeight="1">
      <c r="B5374" s="122"/>
      <c r="C5374" s="133"/>
    </row>
    <row r="5375" spans="2:3" ht="12.75" customHeight="1">
      <c r="B5375" s="122"/>
      <c r="C5375" s="133"/>
    </row>
    <row r="5376" spans="2:3" ht="12.75" customHeight="1">
      <c r="B5376" s="122"/>
      <c r="C5376" s="133"/>
    </row>
    <row r="5377" spans="2:3" ht="12.75" customHeight="1">
      <c r="B5377" s="122"/>
      <c r="C5377" s="133"/>
    </row>
    <row r="5378" spans="2:3" ht="12.75" customHeight="1">
      <c r="B5378" s="122"/>
      <c r="C5378" s="133"/>
    </row>
    <row r="5379" spans="2:3" ht="12.75" customHeight="1">
      <c r="B5379" s="122"/>
      <c r="C5379" s="133"/>
    </row>
    <row r="5380" spans="2:3" ht="12.75" customHeight="1">
      <c r="B5380" s="122"/>
      <c r="C5380" s="133"/>
    </row>
    <row r="5381" spans="2:3" ht="12.75" customHeight="1">
      <c r="B5381" s="122"/>
      <c r="C5381" s="133"/>
    </row>
    <row r="5382" spans="2:3" ht="12.75" customHeight="1">
      <c r="B5382" s="122"/>
      <c r="C5382" s="133"/>
    </row>
    <row r="5383" spans="2:3" ht="12.75" customHeight="1">
      <c r="B5383" s="122"/>
      <c r="C5383" s="133"/>
    </row>
    <row r="5384" spans="2:3" ht="12.75" customHeight="1">
      <c r="B5384" s="122"/>
      <c r="C5384" s="133"/>
    </row>
    <row r="5385" spans="2:3" ht="12.75" customHeight="1">
      <c r="B5385" s="122"/>
      <c r="C5385" s="133"/>
    </row>
    <row r="5386" spans="2:3" ht="12.75" customHeight="1">
      <c r="B5386" s="122"/>
      <c r="C5386" s="133"/>
    </row>
    <row r="5387" spans="2:3" ht="12.75" customHeight="1">
      <c r="B5387" s="122"/>
      <c r="C5387" s="133"/>
    </row>
    <row r="5388" spans="2:3" ht="12.75" customHeight="1">
      <c r="B5388" s="122"/>
      <c r="C5388" s="133"/>
    </row>
    <row r="5389" spans="2:3" ht="12.75" customHeight="1">
      <c r="B5389" s="122"/>
      <c r="C5389" s="133"/>
    </row>
    <row r="5390" spans="2:3" ht="12.75" customHeight="1">
      <c r="B5390" s="122"/>
      <c r="C5390" s="133"/>
    </row>
    <row r="5391" spans="2:3" ht="12.75" customHeight="1">
      <c r="B5391" s="122"/>
      <c r="C5391" s="133"/>
    </row>
    <row r="5392" spans="2:3" ht="12.75" customHeight="1">
      <c r="B5392" s="122"/>
      <c r="C5392" s="133"/>
    </row>
    <row r="5393" spans="2:3" ht="12.75" customHeight="1">
      <c r="B5393" s="122"/>
      <c r="C5393" s="133"/>
    </row>
    <row r="5394" spans="2:3" ht="12.75" customHeight="1">
      <c r="B5394" s="122"/>
      <c r="C5394" s="133"/>
    </row>
    <row r="5395" spans="2:3" ht="12.75" customHeight="1">
      <c r="B5395" s="122"/>
      <c r="C5395" s="133"/>
    </row>
    <row r="5396" spans="2:3" ht="12.75" customHeight="1">
      <c r="B5396" s="122"/>
      <c r="C5396" s="133"/>
    </row>
    <row r="5397" spans="2:3" ht="12.75" customHeight="1">
      <c r="B5397" s="122"/>
      <c r="C5397" s="133"/>
    </row>
    <row r="5398" spans="2:3" ht="12.75" customHeight="1">
      <c r="B5398" s="122"/>
      <c r="C5398" s="133"/>
    </row>
    <row r="5399" spans="2:3" ht="12.75" customHeight="1">
      <c r="B5399" s="122"/>
      <c r="C5399" s="133"/>
    </row>
    <row r="5400" spans="2:3" ht="12.75" customHeight="1">
      <c r="B5400" s="122"/>
      <c r="C5400" s="133"/>
    </row>
    <row r="5401" spans="2:3" ht="12.75" customHeight="1">
      <c r="B5401" s="122"/>
      <c r="C5401" s="133"/>
    </row>
    <row r="5402" spans="2:3" ht="12.75" customHeight="1">
      <c r="B5402" s="122"/>
      <c r="C5402" s="133"/>
    </row>
    <row r="5403" spans="2:3" ht="12.75" customHeight="1">
      <c r="B5403" s="122"/>
      <c r="C5403" s="133"/>
    </row>
    <row r="5404" spans="2:3" ht="12.75" customHeight="1">
      <c r="B5404" s="122"/>
      <c r="C5404" s="133"/>
    </row>
    <row r="5405" spans="2:3" ht="12.75" customHeight="1">
      <c r="B5405" s="122"/>
      <c r="C5405" s="133"/>
    </row>
    <row r="5406" spans="2:3" ht="12.75" customHeight="1">
      <c r="B5406" s="122"/>
      <c r="C5406" s="133"/>
    </row>
    <row r="5407" spans="2:3" ht="12.75" customHeight="1">
      <c r="B5407" s="122"/>
      <c r="C5407" s="133"/>
    </row>
    <row r="5408" spans="2:3" ht="12.75" customHeight="1">
      <c r="B5408" s="122"/>
      <c r="C5408" s="133"/>
    </row>
    <row r="5409" spans="2:3" ht="12.75" customHeight="1">
      <c r="B5409" s="122"/>
      <c r="C5409" s="133"/>
    </row>
    <row r="5410" spans="2:3" ht="12.75" customHeight="1">
      <c r="B5410" s="122"/>
      <c r="C5410" s="133"/>
    </row>
    <row r="5411" spans="2:3" ht="12.75" customHeight="1">
      <c r="B5411" s="122"/>
      <c r="C5411" s="133"/>
    </row>
    <row r="5412" spans="2:3" ht="12.75" customHeight="1">
      <c r="B5412" s="122"/>
      <c r="C5412" s="133"/>
    </row>
    <row r="5413" spans="2:3" ht="12.75" customHeight="1">
      <c r="B5413" s="122"/>
      <c r="C5413" s="133"/>
    </row>
    <row r="5414" spans="2:3" ht="12.75" customHeight="1">
      <c r="B5414" s="122"/>
      <c r="C5414" s="133"/>
    </row>
    <row r="5415" spans="2:3" ht="12.75" customHeight="1">
      <c r="B5415" s="122"/>
      <c r="C5415" s="133"/>
    </row>
    <row r="5416" spans="2:3" ht="12.75" customHeight="1">
      <c r="B5416" s="122"/>
      <c r="C5416" s="133"/>
    </row>
    <row r="5417" spans="2:3" ht="12.75" customHeight="1">
      <c r="B5417" s="122"/>
      <c r="C5417" s="133"/>
    </row>
    <row r="5418" spans="2:3" ht="12.75" customHeight="1">
      <c r="B5418" s="122"/>
      <c r="C5418" s="133"/>
    </row>
    <row r="5419" spans="2:3" ht="12.75" customHeight="1">
      <c r="B5419" s="122"/>
      <c r="C5419" s="133"/>
    </row>
    <row r="5420" spans="2:3" ht="12.75" customHeight="1">
      <c r="B5420" s="122"/>
      <c r="C5420" s="133"/>
    </row>
    <row r="5421" spans="2:3" ht="12.75" customHeight="1">
      <c r="B5421" s="122"/>
      <c r="C5421" s="133"/>
    </row>
    <row r="5422" spans="2:3" ht="12.75" customHeight="1">
      <c r="B5422" s="122"/>
      <c r="C5422" s="133"/>
    </row>
    <row r="5423" spans="2:3" ht="12.75" customHeight="1">
      <c r="B5423" s="122"/>
      <c r="C5423" s="133"/>
    </row>
    <row r="5424" spans="2:3" ht="12.75" customHeight="1">
      <c r="B5424" s="122"/>
      <c r="C5424" s="133"/>
    </row>
    <row r="5425" spans="2:3" ht="12.75" customHeight="1">
      <c r="B5425" s="122"/>
      <c r="C5425" s="133"/>
    </row>
    <row r="5426" spans="2:3" ht="12.75" customHeight="1">
      <c r="B5426" s="122"/>
      <c r="C5426" s="133"/>
    </row>
    <row r="5427" spans="2:3" ht="12.75" customHeight="1">
      <c r="B5427" s="122"/>
      <c r="C5427" s="133"/>
    </row>
    <row r="5428" spans="2:3" ht="12.75" customHeight="1">
      <c r="B5428" s="122"/>
      <c r="C5428" s="133"/>
    </row>
    <row r="5429" spans="2:3" ht="12.75" customHeight="1">
      <c r="B5429" s="122"/>
      <c r="C5429" s="133"/>
    </row>
    <row r="5430" spans="2:3" ht="12.75" customHeight="1">
      <c r="B5430" s="122"/>
      <c r="C5430" s="133"/>
    </row>
    <row r="5431" spans="2:3" ht="12.75" customHeight="1">
      <c r="B5431" s="122"/>
      <c r="C5431" s="133"/>
    </row>
    <row r="5432" spans="2:3" ht="12.75" customHeight="1">
      <c r="B5432" s="122"/>
      <c r="C5432" s="133"/>
    </row>
    <row r="5433" spans="2:3" ht="12.75" customHeight="1">
      <c r="B5433" s="122"/>
      <c r="C5433" s="133"/>
    </row>
    <row r="5434" spans="2:3" ht="12.75" customHeight="1">
      <c r="B5434" s="122"/>
      <c r="C5434" s="133"/>
    </row>
    <row r="5435" spans="2:3" ht="12.75" customHeight="1">
      <c r="B5435" s="122"/>
      <c r="C5435" s="133"/>
    </row>
    <row r="5436" spans="2:3" ht="12.75" customHeight="1">
      <c r="B5436" s="122"/>
      <c r="C5436" s="133"/>
    </row>
    <row r="5437" spans="2:3" ht="12.75" customHeight="1">
      <c r="B5437" s="122"/>
      <c r="C5437" s="133"/>
    </row>
    <row r="5438" spans="2:3" ht="12.75" customHeight="1">
      <c r="B5438" s="122"/>
      <c r="C5438" s="133"/>
    </row>
    <row r="5439" spans="2:3" ht="12.75" customHeight="1">
      <c r="B5439" s="122"/>
      <c r="C5439" s="133"/>
    </row>
    <row r="5440" spans="2:3" ht="12.75" customHeight="1">
      <c r="B5440" s="122"/>
      <c r="C5440" s="133"/>
    </row>
    <row r="5441" spans="2:3" ht="12.75" customHeight="1">
      <c r="B5441" s="122"/>
      <c r="C5441" s="133"/>
    </row>
    <row r="5442" spans="2:3" ht="12.75" customHeight="1">
      <c r="B5442" s="122"/>
      <c r="C5442" s="133"/>
    </row>
    <row r="5443" spans="2:3" ht="12.75" customHeight="1">
      <c r="B5443" s="122"/>
      <c r="C5443" s="133"/>
    </row>
    <row r="5444" spans="2:3" ht="12.75" customHeight="1">
      <c r="B5444" s="122"/>
      <c r="C5444" s="133"/>
    </row>
    <row r="5445" spans="2:3" ht="12.75" customHeight="1">
      <c r="B5445" s="122"/>
      <c r="C5445" s="133"/>
    </row>
    <row r="5446" spans="2:3" ht="12.75" customHeight="1">
      <c r="B5446" s="122"/>
      <c r="C5446" s="133"/>
    </row>
    <row r="5447" spans="2:3" ht="12.75" customHeight="1">
      <c r="B5447" s="122"/>
      <c r="C5447" s="133"/>
    </row>
    <row r="5448" spans="2:3" ht="12.75" customHeight="1">
      <c r="B5448" s="122"/>
      <c r="C5448" s="133"/>
    </row>
    <row r="5449" spans="2:3" ht="12.75" customHeight="1">
      <c r="B5449" s="122"/>
      <c r="C5449" s="133"/>
    </row>
    <row r="5450" spans="2:3" ht="12.75" customHeight="1">
      <c r="B5450" s="122"/>
      <c r="C5450" s="133"/>
    </row>
    <row r="5451" spans="2:3" ht="12.75" customHeight="1">
      <c r="B5451" s="122"/>
      <c r="C5451" s="133"/>
    </row>
    <row r="5452" spans="2:3" ht="12.75" customHeight="1">
      <c r="B5452" s="122"/>
      <c r="C5452" s="133"/>
    </row>
    <row r="5453" spans="2:3" ht="12.75" customHeight="1">
      <c r="B5453" s="122"/>
      <c r="C5453" s="133"/>
    </row>
    <row r="5454" spans="2:3" ht="12.75" customHeight="1">
      <c r="B5454" s="122"/>
      <c r="C5454" s="133"/>
    </row>
    <row r="5455" spans="2:3" ht="12.75" customHeight="1">
      <c r="B5455" s="122"/>
      <c r="C5455" s="133"/>
    </row>
    <row r="5456" spans="2:3" ht="12.75" customHeight="1">
      <c r="B5456" s="122"/>
      <c r="C5456" s="133"/>
    </row>
    <row r="5457" spans="2:3" ht="12.75" customHeight="1">
      <c r="B5457" s="122"/>
      <c r="C5457" s="133"/>
    </row>
    <row r="5458" spans="2:3" ht="12.75" customHeight="1">
      <c r="B5458" s="122"/>
      <c r="C5458" s="133"/>
    </row>
    <row r="5459" spans="2:3" ht="12.75" customHeight="1">
      <c r="B5459" s="122"/>
      <c r="C5459" s="133"/>
    </row>
    <row r="5460" spans="2:3" ht="12.75" customHeight="1">
      <c r="B5460" s="122"/>
      <c r="C5460" s="133"/>
    </row>
    <row r="5461" spans="2:3" ht="12.75" customHeight="1">
      <c r="B5461" s="122"/>
      <c r="C5461" s="133"/>
    </row>
    <row r="5462" spans="2:3" ht="12.75" customHeight="1">
      <c r="B5462" s="122"/>
      <c r="C5462" s="133"/>
    </row>
    <row r="5463" spans="2:3" ht="12.75" customHeight="1">
      <c r="B5463" s="122"/>
      <c r="C5463" s="133"/>
    </row>
    <row r="5464" spans="2:3" ht="12.75" customHeight="1">
      <c r="B5464" s="122"/>
      <c r="C5464" s="133"/>
    </row>
    <row r="5465" spans="2:3" ht="12.75" customHeight="1">
      <c r="B5465" s="122"/>
      <c r="C5465" s="133"/>
    </row>
    <row r="5466" spans="2:3" ht="12.75" customHeight="1">
      <c r="B5466" s="122"/>
      <c r="C5466" s="133"/>
    </row>
    <row r="5467" spans="2:3" ht="12.75" customHeight="1">
      <c r="B5467" s="122"/>
      <c r="C5467" s="133"/>
    </row>
    <row r="5468" spans="2:3" ht="12.75" customHeight="1">
      <c r="B5468" s="122"/>
      <c r="C5468" s="133"/>
    </row>
    <row r="5469" spans="2:3" ht="12.75" customHeight="1">
      <c r="B5469" s="122"/>
      <c r="C5469" s="133"/>
    </row>
    <row r="5470" spans="2:3" ht="12.75" customHeight="1">
      <c r="B5470" s="122"/>
      <c r="C5470" s="133"/>
    </row>
    <row r="5471" spans="2:3" ht="12.75" customHeight="1">
      <c r="B5471" s="122"/>
      <c r="C5471" s="133"/>
    </row>
    <row r="5472" spans="2:3" ht="12.75" customHeight="1">
      <c r="B5472" s="122"/>
      <c r="C5472" s="133"/>
    </row>
    <row r="5473" spans="2:3" ht="12.75" customHeight="1">
      <c r="B5473" s="122"/>
      <c r="C5473" s="133"/>
    </row>
    <row r="5474" spans="2:3" ht="12.75" customHeight="1">
      <c r="B5474" s="122"/>
      <c r="C5474" s="133"/>
    </row>
    <row r="5475" spans="2:3" ht="12.75" customHeight="1">
      <c r="B5475" s="122"/>
      <c r="C5475" s="133"/>
    </row>
    <row r="5476" spans="2:3" ht="12.75" customHeight="1">
      <c r="B5476" s="122"/>
      <c r="C5476" s="133"/>
    </row>
    <row r="5477" spans="2:3" ht="12.75" customHeight="1">
      <c r="B5477" s="122"/>
      <c r="C5477" s="133"/>
    </row>
    <row r="5478" spans="2:3" ht="12.75" customHeight="1">
      <c r="B5478" s="122"/>
      <c r="C5478" s="133"/>
    </row>
    <row r="5479" spans="2:3" ht="12.75" customHeight="1">
      <c r="B5479" s="122"/>
      <c r="C5479" s="133"/>
    </row>
    <row r="5480" spans="2:3" ht="12.75" customHeight="1">
      <c r="B5480" s="122"/>
      <c r="C5480" s="133"/>
    </row>
    <row r="5481" spans="2:3" ht="12.75" customHeight="1">
      <c r="B5481" s="122"/>
      <c r="C5481" s="133"/>
    </row>
    <row r="5482" spans="2:3" ht="12.75" customHeight="1">
      <c r="B5482" s="122"/>
      <c r="C5482" s="133"/>
    </row>
    <row r="5483" spans="2:3" ht="12.75" customHeight="1">
      <c r="B5483" s="122"/>
      <c r="C5483" s="133"/>
    </row>
    <row r="5484" spans="2:3" ht="12.75" customHeight="1">
      <c r="B5484" s="122"/>
      <c r="C5484" s="133"/>
    </row>
    <row r="5485" spans="2:3" ht="12.75" customHeight="1">
      <c r="B5485" s="122"/>
      <c r="C5485" s="133"/>
    </row>
    <row r="5486" spans="2:3" ht="12.75" customHeight="1">
      <c r="B5486" s="122"/>
      <c r="C5486" s="133"/>
    </row>
    <row r="5487" spans="2:3" ht="12.75" customHeight="1">
      <c r="B5487" s="122"/>
      <c r="C5487" s="133"/>
    </row>
    <row r="5488" spans="2:3" ht="12.75" customHeight="1">
      <c r="B5488" s="122"/>
      <c r="C5488" s="133"/>
    </row>
    <row r="5489" spans="2:3" ht="12.75" customHeight="1">
      <c r="B5489" s="122"/>
      <c r="C5489" s="133"/>
    </row>
    <row r="5490" spans="2:3" ht="12.75" customHeight="1">
      <c r="B5490" s="122"/>
      <c r="C5490" s="133"/>
    </row>
    <row r="5491" spans="2:3" ht="12.75" customHeight="1">
      <c r="B5491" s="122"/>
      <c r="C5491" s="133"/>
    </row>
    <row r="5492" spans="2:3" ht="12.75" customHeight="1">
      <c r="B5492" s="122"/>
      <c r="C5492" s="133"/>
    </row>
    <row r="5493" spans="2:3" ht="12.75" customHeight="1">
      <c r="B5493" s="122"/>
      <c r="C5493" s="133"/>
    </row>
    <row r="5494" spans="2:3" ht="12.75" customHeight="1">
      <c r="B5494" s="122"/>
      <c r="C5494" s="133"/>
    </row>
    <row r="5495" spans="2:3" ht="12.75" customHeight="1">
      <c r="B5495" s="122"/>
      <c r="C5495" s="133"/>
    </row>
    <row r="5496" spans="2:3" ht="12.75" customHeight="1">
      <c r="B5496" s="122"/>
      <c r="C5496" s="133"/>
    </row>
    <row r="5497" spans="2:3" ht="12.75" customHeight="1">
      <c r="B5497" s="122"/>
      <c r="C5497" s="133"/>
    </row>
    <row r="5498" spans="2:3" ht="12.75" customHeight="1">
      <c r="B5498" s="122"/>
      <c r="C5498" s="133"/>
    </row>
    <row r="5499" spans="2:3" ht="12.75" customHeight="1">
      <c r="B5499" s="122"/>
      <c r="C5499" s="133"/>
    </row>
    <row r="5500" spans="2:3" ht="12.75" customHeight="1">
      <c r="B5500" s="122"/>
      <c r="C5500" s="133"/>
    </row>
    <row r="5501" spans="2:3" ht="12.75" customHeight="1">
      <c r="B5501" s="122"/>
      <c r="C5501" s="133"/>
    </row>
    <row r="5502" spans="2:3" ht="12.75" customHeight="1">
      <c r="B5502" s="122"/>
      <c r="C5502" s="133"/>
    </row>
    <row r="5503" spans="2:3" ht="12.75" customHeight="1">
      <c r="B5503" s="122"/>
      <c r="C5503" s="133"/>
    </row>
    <row r="5504" spans="2:3" ht="12.75" customHeight="1">
      <c r="B5504" s="122"/>
      <c r="C5504" s="133"/>
    </row>
    <row r="5505" spans="2:3" ht="12.75" customHeight="1">
      <c r="B5505" s="122"/>
      <c r="C5505" s="133"/>
    </row>
    <row r="5506" spans="2:3" ht="12.75" customHeight="1">
      <c r="B5506" s="122"/>
      <c r="C5506" s="133"/>
    </row>
    <row r="5507" spans="2:3" ht="12.75" customHeight="1">
      <c r="B5507" s="122"/>
      <c r="C5507" s="133"/>
    </row>
    <row r="5508" spans="2:3" ht="12.75" customHeight="1">
      <c r="B5508" s="122"/>
      <c r="C5508" s="133"/>
    </row>
    <row r="5509" spans="2:3" ht="12.75" customHeight="1">
      <c r="B5509" s="122"/>
      <c r="C5509" s="133"/>
    </row>
    <row r="5510" spans="2:3" ht="12.75" customHeight="1">
      <c r="B5510" s="122"/>
      <c r="C5510" s="133"/>
    </row>
    <row r="5511" spans="2:3" ht="12.75" customHeight="1">
      <c r="B5511" s="122"/>
      <c r="C5511" s="133"/>
    </row>
    <row r="5512" spans="2:3" ht="12.75" customHeight="1">
      <c r="B5512" s="122"/>
      <c r="C5512" s="133"/>
    </row>
    <row r="5513" spans="2:3" ht="12.75" customHeight="1">
      <c r="B5513" s="122"/>
      <c r="C5513" s="133"/>
    </row>
    <row r="5514" spans="2:3" ht="12.75" customHeight="1">
      <c r="B5514" s="122"/>
      <c r="C5514" s="133"/>
    </row>
    <row r="5515" spans="2:3" ht="12.75" customHeight="1">
      <c r="B5515" s="122"/>
      <c r="C5515" s="133"/>
    </row>
    <row r="5516" spans="2:3" ht="12.75" customHeight="1">
      <c r="B5516" s="122"/>
      <c r="C5516" s="133"/>
    </row>
    <row r="5517" spans="2:3" ht="12.75" customHeight="1">
      <c r="B5517" s="122"/>
      <c r="C5517" s="133"/>
    </row>
    <row r="5518" spans="2:3" ht="12.75" customHeight="1">
      <c r="B5518" s="122"/>
      <c r="C5518" s="133"/>
    </row>
    <row r="5519" spans="2:3" ht="12.75" customHeight="1">
      <c r="B5519" s="122"/>
      <c r="C5519" s="133"/>
    </row>
    <row r="5520" spans="2:3" ht="12.75" customHeight="1">
      <c r="B5520" s="122"/>
      <c r="C5520" s="133"/>
    </row>
    <row r="5521" spans="2:3" ht="12.75" customHeight="1">
      <c r="B5521" s="122"/>
      <c r="C5521" s="133"/>
    </row>
    <row r="5522" spans="2:3" ht="12.75" customHeight="1">
      <c r="B5522" s="122"/>
      <c r="C5522" s="133"/>
    </row>
    <row r="5523" spans="2:3" ht="12.75" customHeight="1">
      <c r="B5523" s="122"/>
      <c r="C5523" s="133"/>
    </row>
    <row r="5524" spans="2:3" ht="12.75" customHeight="1">
      <c r="B5524" s="122"/>
      <c r="C5524" s="133"/>
    </row>
    <row r="5525" spans="2:3" ht="12.75" customHeight="1">
      <c r="B5525" s="122"/>
      <c r="C5525" s="133"/>
    </row>
    <row r="5526" spans="2:3" ht="12.75" customHeight="1">
      <c r="B5526" s="122"/>
      <c r="C5526" s="133"/>
    </row>
    <row r="5527" spans="2:3" ht="12.75" customHeight="1">
      <c r="B5527" s="122"/>
      <c r="C5527" s="133"/>
    </row>
    <row r="5528" spans="2:3" ht="12.75" customHeight="1">
      <c r="B5528" s="122"/>
      <c r="C5528" s="133"/>
    </row>
    <row r="5529" spans="2:3" ht="12.75" customHeight="1">
      <c r="B5529" s="122"/>
      <c r="C5529" s="133"/>
    </row>
    <row r="5530" spans="2:3" ht="12.75" customHeight="1">
      <c r="B5530" s="122"/>
      <c r="C5530" s="133"/>
    </row>
    <row r="5531" spans="2:3" ht="12.75" customHeight="1">
      <c r="B5531" s="122"/>
      <c r="C5531" s="133"/>
    </row>
    <row r="5532" spans="2:3" ht="12.75" customHeight="1">
      <c r="B5532" s="122"/>
      <c r="C5532" s="133"/>
    </row>
    <row r="5533" spans="2:3" ht="12.75" customHeight="1">
      <c r="B5533" s="122"/>
      <c r="C5533" s="133"/>
    </row>
    <row r="5534" spans="2:3" ht="12.75" customHeight="1">
      <c r="B5534" s="122"/>
      <c r="C5534" s="133"/>
    </row>
    <row r="5535" spans="2:3" ht="12.75" customHeight="1">
      <c r="B5535" s="122"/>
      <c r="C5535" s="133"/>
    </row>
    <row r="5536" spans="2:3" ht="12.75" customHeight="1">
      <c r="B5536" s="122"/>
      <c r="C5536" s="133"/>
    </row>
    <row r="5537" spans="2:3" ht="12.75" customHeight="1">
      <c r="B5537" s="122"/>
      <c r="C5537" s="133"/>
    </row>
    <row r="5538" spans="2:3" ht="12.75" customHeight="1">
      <c r="B5538" s="122"/>
      <c r="C5538" s="133"/>
    </row>
    <row r="5539" spans="2:3" ht="12.75" customHeight="1">
      <c r="B5539" s="122"/>
      <c r="C5539" s="133"/>
    </row>
    <row r="5540" spans="2:3" ht="12.75" customHeight="1">
      <c r="B5540" s="122"/>
      <c r="C5540" s="133"/>
    </row>
    <row r="5541" spans="2:3" ht="12.75" customHeight="1">
      <c r="B5541" s="122"/>
      <c r="C5541" s="133"/>
    </row>
    <row r="5542" spans="2:3" ht="12.75" customHeight="1">
      <c r="B5542" s="122"/>
      <c r="C5542" s="133"/>
    </row>
    <row r="5543" spans="2:3" ht="12.75" customHeight="1">
      <c r="B5543" s="122"/>
      <c r="C5543" s="133"/>
    </row>
    <row r="5544" spans="2:3" ht="12.75" customHeight="1">
      <c r="B5544" s="122"/>
      <c r="C5544" s="133"/>
    </row>
    <row r="5545" spans="2:3" ht="12.75" customHeight="1">
      <c r="B5545" s="122"/>
      <c r="C5545" s="133"/>
    </row>
    <row r="5546" spans="2:3" ht="12.75" customHeight="1">
      <c r="B5546" s="122"/>
      <c r="C5546" s="133"/>
    </row>
    <row r="5547" spans="2:3" ht="12.75" customHeight="1">
      <c r="B5547" s="122"/>
      <c r="C5547" s="133"/>
    </row>
    <row r="5548" spans="2:3" ht="12.75" customHeight="1">
      <c r="B5548" s="122"/>
      <c r="C5548" s="133"/>
    </row>
    <row r="5549" spans="2:3" ht="12.75" customHeight="1">
      <c r="B5549" s="122"/>
      <c r="C5549" s="133"/>
    </row>
    <row r="5550" spans="2:3" ht="12.75" customHeight="1">
      <c r="B5550" s="122"/>
      <c r="C5550" s="133"/>
    </row>
    <row r="5551" spans="2:3" ht="12.75" customHeight="1">
      <c r="B5551" s="122"/>
      <c r="C5551" s="133"/>
    </row>
    <row r="5552" spans="2:3" ht="12.75" customHeight="1">
      <c r="B5552" s="122"/>
      <c r="C5552" s="133"/>
    </row>
    <row r="5553" spans="2:3" ht="12.75" customHeight="1">
      <c r="B5553" s="122"/>
      <c r="C5553" s="133"/>
    </row>
    <row r="5554" spans="2:3" ht="12.75" customHeight="1">
      <c r="B5554" s="122"/>
      <c r="C5554" s="133"/>
    </row>
    <row r="5555" spans="2:3" ht="12.75" customHeight="1">
      <c r="B5555" s="122"/>
      <c r="C5555" s="133"/>
    </row>
    <row r="5556" spans="2:3" ht="12.75" customHeight="1">
      <c r="B5556" s="122"/>
      <c r="C5556" s="133"/>
    </row>
    <row r="5557" spans="2:3" ht="12.75" customHeight="1">
      <c r="B5557" s="122"/>
      <c r="C5557" s="133"/>
    </row>
    <row r="5558" spans="2:3" ht="12.75" customHeight="1">
      <c r="B5558" s="122"/>
      <c r="C5558" s="133"/>
    </row>
    <row r="5559" spans="2:3" ht="12.75" customHeight="1">
      <c r="B5559" s="122"/>
      <c r="C5559" s="133"/>
    </row>
    <row r="5560" spans="2:3" ht="12.75" customHeight="1">
      <c r="B5560" s="122"/>
      <c r="C5560" s="133"/>
    </row>
    <row r="5561" spans="2:3" ht="12.75" customHeight="1">
      <c r="B5561" s="122"/>
      <c r="C5561" s="133"/>
    </row>
    <row r="5562" spans="2:3" ht="12.75" customHeight="1">
      <c r="B5562" s="122"/>
      <c r="C5562" s="133"/>
    </row>
    <row r="5563" spans="2:3" ht="12.75" customHeight="1">
      <c r="B5563" s="122"/>
      <c r="C5563" s="133"/>
    </row>
    <row r="5564" spans="2:3" ht="12.75" customHeight="1">
      <c r="B5564" s="122"/>
      <c r="C5564" s="133"/>
    </row>
    <row r="5565" spans="2:3" ht="12.75" customHeight="1">
      <c r="B5565" s="122"/>
      <c r="C5565" s="133"/>
    </row>
    <row r="5566" spans="2:3" ht="12.75" customHeight="1">
      <c r="B5566" s="122"/>
      <c r="C5566" s="133"/>
    </row>
    <row r="5567" spans="2:3" ht="12.75" customHeight="1">
      <c r="B5567" s="122"/>
      <c r="C5567" s="133"/>
    </row>
    <row r="5568" spans="2:3" ht="12.75" customHeight="1">
      <c r="B5568" s="122"/>
      <c r="C5568" s="133"/>
    </row>
    <row r="5569" spans="2:3" ht="12.75" customHeight="1">
      <c r="B5569" s="122"/>
      <c r="C5569" s="133"/>
    </row>
    <row r="5570" spans="2:3" ht="12.75" customHeight="1">
      <c r="B5570" s="122"/>
      <c r="C5570" s="133"/>
    </row>
    <row r="5571" spans="2:3" ht="12.75" customHeight="1">
      <c r="B5571" s="122"/>
      <c r="C5571" s="133"/>
    </row>
    <row r="5572" spans="2:3" ht="12.75" customHeight="1">
      <c r="B5572" s="122"/>
      <c r="C5572" s="133"/>
    </row>
    <row r="5573" spans="2:3" ht="12.75" customHeight="1">
      <c r="B5573" s="122"/>
      <c r="C5573" s="133"/>
    </row>
    <row r="5574" spans="2:3" ht="12.75" customHeight="1">
      <c r="B5574" s="122"/>
      <c r="C5574" s="133"/>
    </row>
    <row r="5575" spans="2:3" ht="12.75" customHeight="1">
      <c r="B5575" s="122"/>
      <c r="C5575" s="133"/>
    </row>
    <row r="5576" spans="2:3" ht="12.75" customHeight="1">
      <c r="B5576" s="122"/>
      <c r="C5576" s="133"/>
    </row>
    <row r="5577" spans="2:3" ht="12.75" customHeight="1">
      <c r="B5577" s="122"/>
      <c r="C5577" s="133"/>
    </row>
    <row r="5578" spans="2:3" ht="12.75" customHeight="1">
      <c r="B5578" s="122"/>
      <c r="C5578" s="133"/>
    </row>
    <row r="5579" spans="2:3" ht="12.75" customHeight="1">
      <c r="B5579" s="122"/>
      <c r="C5579" s="133"/>
    </row>
    <row r="5580" spans="2:3" ht="12.75" customHeight="1">
      <c r="B5580" s="122"/>
      <c r="C5580" s="133"/>
    </row>
    <row r="5581" spans="2:3" ht="12.75" customHeight="1">
      <c r="B5581" s="122"/>
      <c r="C5581" s="133"/>
    </row>
    <row r="5582" spans="2:3" ht="12.75" customHeight="1">
      <c r="B5582" s="122"/>
      <c r="C5582" s="133"/>
    </row>
    <row r="5583" spans="2:3" ht="12.75" customHeight="1">
      <c r="B5583" s="122"/>
      <c r="C5583" s="133"/>
    </row>
    <row r="5584" spans="2:3" ht="12.75" customHeight="1">
      <c r="B5584" s="122"/>
      <c r="C5584" s="133"/>
    </row>
    <row r="5585" spans="2:3" ht="12.75" customHeight="1">
      <c r="B5585" s="122"/>
      <c r="C5585" s="133"/>
    </row>
    <row r="5586" spans="2:3" ht="12.75" customHeight="1">
      <c r="B5586" s="122"/>
      <c r="C5586" s="133"/>
    </row>
    <row r="5587" spans="2:3" ht="12.75" customHeight="1">
      <c r="B5587" s="122"/>
      <c r="C5587" s="133"/>
    </row>
    <row r="5588" spans="2:3" ht="12.75" customHeight="1">
      <c r="B5588" s="122"/>
      <c r="C5588" s="133"/>
    </row>
    <row r="5589" spans="2:3" ht="12.75" customHeight="1">
      <c r="B5589" s="122"/>
      <c r="C5589" s="133"/>
    </row>
    <row r="5590" spans="2:3" ht="12.75" customHeight="1">
      <c r="B5590" s="122"/>
      <c r="C5590" s="133"/>
    </row>
    <row r="5591" spans="2:3" ht="12.75" customHeight="1">
      <c r="B5591" s="122"/>
      <c r="C5591" s="133"/>
    </row>
    <row r="5592" spans="2:3" ht="12.75" customHeight="1">
      <c r="B5592" s="122"/>
      <c r="C5592" s="133"/>
    </row>
    <row r="5593" spans="2:3" ht="12.75" customHeight="1">
      <c r="B5593" s="122"/>
      <c r="C5593" s="133"/>
    </row>
    <row r="5594" spans="2:3" ht="12.75" customHeight="1">
      <c r="B5594" s="122"/>
      <c r="C5594" s="133"/>
    </row>
    <row r="5595" spans="2:3" ht="12.75" customHeight="1">
      <c r="B5595" s="122"/>
      <c r="C5595" s="133"/>
    </row>
    <row r="5596" spans="2:3" ht="12.75" customHeight="1">
      <c r="B5596" s="122"/>
      <c r="C5596" s="133"/>
    </row>
    <row r="5597" spans="2:3" ht="12.75" customHeight="1">
      <c r="B5597" s="122"/>
      <c r="C5597" s="133"/>
    </row>
    <row r="5598" spans="2:3" ht="12.75" customHeight="1">
      <c r="B5598" s="122"/>
      <c r="C5598" s="133"/>
    </row>
    <row r="5599" spans="2:3" ht="12.75" customHeight="1">
      <c r="B5599" s="122"/>
      <c r="C5599" s="133"/>
    </row>
    <row r="5600" spans="2:3" ht="12.75" customHeight="1">
      <c r="B5600" s="122"/>
      <c r="C5600" s="133"/>
    </row>
    <row r="5601" spans="2:3" ht="12.75" customHeight="1">
      <c r="B5601" s="122"/>
      <c r="C5601" s="133"/>
    </row>
    <row r="5602" spans="2:3" ht="12.75" customHeight="1">
      <c r="B5602" s="122"/>
      <c r="C5602" s="133"/>
    </row>
    <row r="5603" spans="2:3" ht="12.75" customHeight="1">
      <c r="B5603" s="122"/>
      <c r="C5603" s="133"/>
    </row>
    <row r="5604" spans="2:3" ht="12.75" customHeight="1">
      <c r="B5604" s="122"/>
      <c r="C5604" s="133"/>
    </row>
    <row r="5605" spans="2:3" ht="12.75" customHeight="1">
      <c r="B5605" s="122"/>
      <c r="C5605" s="133"/>
    </row>
    <row r="5606" spans="2:3" ht="12.75" customHeight="1">
      <c r="B5606" s="122"/>
      <c r="C5606" s="133"/>
    </row>
    <row r="5607" spans="2:3" ht="12.75" customHeight="1">
      <c r="B5607" s="122"/>
      <c r="C5607" s="133"/>
    </row>
    <row r="5608" spans="2:3" ht="12.75" customHeight="1">
      <c r="B5608" s="122"/>
      <c r="C5608" s="133"/>
    </row>
    <row r="5609" spans="2:3" ht="12.75" customHeight="1">
      <c r="B5609" s="122"/>
      <c r="C5609" s="133"/>
    </row>
    <row r="5610" spans="2:3" ht="12.75" customHeight="1">
      <c r="B5610" s="122"/>
      <c r="C5610" s="133"/>
    </row>
    <row r="5611" spans="2:3" ht="12.75" customHeight="1">
      <c r="B5611" s="122"/>
      <c r="C5611" s="133"/>
    </row>
    <row r="5612" spans="2:3" ht="12.75" customHeight="1">
      <c r="B5612" s="122"/>
      <c r="C5612" s="133"/>
    </row>
    <row r="5613" spans="2:3" ht="12.75" customHeight="1">
      <c r="B5613" s="122"/>
      <c r="C5613" s="133"/>
    </row>
    <row r="5614" spans="2:3" ht="12.75" customHeight="1">
      <c r="B5614" s="122"/>
      <c r="C5614" s="133"/>
    </row>
    <row r="5615" spans="2:3" ht="12.75" customHeight="1">
      <c r="B5615" s="122"/>
      <c r="C5615" s="133"/>
    </row>
    <row r="5616" spans="2:3" ht="12.75" customHeight="1">
      <c r="B5616" s="122"/>
      <c r="C5616" s="133"/>
    </row>
    <row r="5617" spans="2:3" ht="12.75" customHeight="1">
      <c r="B5617" s="122"/>
      <c r="C5617" s="133"/>
    </row>
    <row r="5618" spans="2:3" ht="12.75" customHeight="1">
      <c r="B5618" s="122"/>
      <c r="C5618" s="133"/>
    </row>
    <row r="5619" spans="2:3" ht="12.75" customHeight="1">
      <c r="B5619" s="122"/>
      <c r="C5619" s="133"/>
    </row>
    <row r="5620" spans="2:3" ht="12.75" customHeight="1">
      <c r="B5620" s="122"/>
      <c r="C5620" s="133"/>
    </row>
    <row r="5621" spans="2:3" ht="12.75" customHeight="1">
      <c r="B5621" s="122"/>
      <c r="C5621" s="133"/>
    </row>
    <row r="5622" spans="2:3" ht="12.75" customHeight="1">
      <c r="B5622" s="122"/>
      <c r="C5622" s="133"/>
    </row>
    <row r="5623" spans="2:3" ht="12.75" customHeight="1">
      <c r="B5623" s="122"/>
      <c r="C5623" s="133"/>
    </row>
    <row r="5624" spans="2:3" ht="12.75" customHeight="1">
      <c r="B5624" s="122"/>
      <c r="C5624" s="133"/>
    </row>
    <row r="5625" spans="2:3" ht="12.75" customHeight="1">
      <c r="B5625" s="122"/>
      <c r="C5625" s="133"/>
    </row>
    <row r="5626" spans="2:3" ht="12.75" customHeight="1">
      <c r="B5626" s="122"/>
      <c r="C5626" s="133"/>
    </row>
    <row r="5627" spans="2:3" ht="12.75" customHeight="1">
      <c r="B5627" s="122"/>
      <c r="C5627" s="133"/>
    </row>
    <row r="5628" spans="2:3" ht="12.75" customHeight="1">
      <c r="B5628" s="122"/>
      <c r="C5628" s="133"/>
    </row>
    <row r="5629" spans="2:3" ht="12.75" customHeight="1">
      <c r="B5629" s="122"/>
      <c r="C5629" s="133"/>
    </row>
    <row r="5630" spans="2:3" ht="12.75" customHeight="1">
      <c r="B5630" s="122"/>
      <c r="C5630" s="133"/>
    </row>
    <row r="5631" spans="2:3" ht="12.75" customHeight="1">
      <c r="B5631" s="122"/>
      <c r="C5631" s="133"/>
    </row>
    <row r="5632" spans="2:3" ht="12.75" customHeight="1">
      <c r="B5632" s="122"/>
      <c r="C5632" s="133"/>
    </row>
    <row r="5633" spans="2:3" ht="12.75" customHeight="1">
      <c r="B5633" s="122"/>
      <c r="C5633" s="133"/>
    </row>
    <row r="5634" spans="2:3" ht="12.75" customHeight="1">
      <c r="B5634" s="122"/>
      <c r="C5634" s="133"/>
    </row>
    <row r="5635" spans="2:3" ht="12.75" customHeight="1">
      <c r="B5635" s="122"/>
      <c r="C5635" s="133"/>
    </row>
    <row r="5636" spans="2:3" ht="12.75" customHeight="1">
      <c r="B5636" s="122"/>
      <c r="C5636" s="133"/>
    </row>
    <row r="5637" spans="2:3" ht="12.75" customHeight="1">
      <c r="B5637" s="122"/>
      <c r="C5637" s="133"/>
    </row>
    <row r="5638" spans="2:3" ht="12.75" customHeight="1">
      <c r="B5638" s="122"/>
      <c r="C5638" s="133"/>
    </row>
    <row r="5639" spans="2:3" ht="12.75" customHeight="1">
      <c r="B5639" s="122"/>
      <c r="C5639" s="133"/>
    </row>
    <row r="5640" spans="2:3" ht="12.75" customHeight="1">
      <c r="B5640" s="122"/>
      <c r="C5640" s="133"/>
    </row>
    <row r="5641" spans="2:3" ht="12.75" customHeight="1">
      <c r="B5641" s="122"/>
      <c r="C5641" s="133"/>
    </row>
    <row r="5642" spans="2:3" ht="12.75" customHeight="1">
      <c r="B5642" s="122"/>
      <c r="C5642" s="133"/>
    </row>
    <row r="5643" spans="2:3" ht="12.75" customHeight="1">
      <c r="B5643" s="122"/>
      <c r="C5643" s="133"/>
    </row>
    <row r="5644" spans="2:3" ht="12.75" customHeight="1">
      <c r="B5644" s="122"/>
      <c r="C5644" s="133"/>
    </row>
    <row r="5645" spans="2:3" ht="12.75" customHeight="1">
      <c r="B5645" s="122"/>
      <c r="C5645" s="133"/>
    </row>
    <row r="5646" spans="2:3" ht="12.75" customHeight="1">
      <c r="B5646" s="122"/>
      <c r="C5646" s="133"/>
    </row>
    <row r="5647" spans="2:3" ht="12.75" customHeight="1">
      <c r="B5647" s="122"/>
      <c r="C5647" s="133"/>
    </row>
    <row r="5648" spans="2:3" ht="12.75" customHeight="1">
      <c r="B5648" s="122"/>
      <c r="C5648" s="133"/>
    </row>
    <row r="5649" spans="2:3" ht="12.75" customHeight="1">
      <c r="B5649" s="122"/>
      <c r="C5649" s="133"/>
    </row>
    <row r="5650" spans="2:3" ht="12.75" customHeight="1">
      <c r="B5650" s="122"/>
      <c r="C5650" s="133"/>
    </row>
    <row r="5651" spans="2:3" ht="12.75" customHeight="1">
      <c r="B5651" s="122"/>
      <c r="C5651" s="133"/>
    </row>
    <row r="5652" spans="2:3" ht="12.75" customHeight="1">
      <c r="B5652" s="122"/>
      <c r="C5652" s="133"/>
    </row>
    <row r="5653" spans="2:3" ht="12.75" customHeight="1">
      <c r="B5653" s="122"/>
      <c r="C5653" s="133"/>
    </row>
    <row r="5654" spans="2:3" ht="12.75" customHeight="1">
      <c r="B5654" s="122"/>
      <c r="C5654" s="133"/>
    </row>
    <row r="5655" spans="2:3" ht="12.75" customHeight="1">
      <c r="B5655" s="122"/>
      <c r="C5655" s="133"/>
    </row>
    <row r="5656" spans="2:3" ht="12.75" customHeight="1">
      <c r="B5656" s="122"/>
      <c r="C5656" s="133"/>
    </row>
    <row r="5657" spans="2:3" ht="12.75" customHeight="1">
      <c r="B5657" s="122"/>
      <c r="C5657" s="133"/>
    </row>
    <row r="5658" spans="2:3" ht="12.75" customHeight="1">
      <c r="B5658" s="122"/>
      <c r="C5658" s="133"/>
    </row>
    <row r="5659" spans="2:3" ht="12.75" customHeight="1">
      <c r="B5659" s="122"/>
      <c r="C5659" s="133"/>
    </row>
    <row r="5660" spans="2:3" ht="12.75" customHeight="1">
      <c r="B5660" s="122"/>
      <c r="C5660" s="133"/>
    </row>
    <row r="5661" spans="2:3" ht="12.75" customHeight="1">
      <c r="B5661" s="122"/>
      <c r="C5661" s="133"/>
    </row>
    <row r="5662" spans="2:3" ht="12.75" customHeight="1">
      <c r="B5662" s="122"/>
      <c r="C5662" s="133"/>
    </row>
    <row r="5663" spans="2:3" ht="12.75" customHeight="1">
      <c r="B5663" s="122"/>
      <c r="C5663" s="133"/>
    </row>
    <row r="5664" spans="2:3" ht="12.75" customHeight="1">
      <c r="B5664" s="122"/>
      <c r="C5664" s="133"/>
    </row>
    <row r="5665" spans="2:3" ht="12.75" customHeight="1">
      <c r="B5665" s="122"/>
      <c r="C5665" s="133"/>
    </row>
    <row r="5666" spans="2:3" ht="12.75" customHeight="1">
      <c r="B5666" s="122"/>
      <c r="C5666" s="133"/>
    </row>
    <row r="5667" spans="2:3" ht="12.75" customHeight="1">
      <c r="B5667" s="122"/>
      <c r="C5667" s="133"/>
    </row>
    <row r="5668" spans="2:3" ht="12.75" customHeight="1">
      <c r="B5668" s="122"/>
      <c r="C5668" s="133"/>
    </row>
    <row r="5669" spans="2:3" ht="12.75" customHeight="1">
      <c r="B5669" s="122"/>
      <c r="C5669" s="133"/>
    </row>
    <row r="5670" spans="2:3" ht="12.75" customHeight="1">
      <c r="B5670" s="122"/>
      <c r="C5670" s="133"/>
    </row>
    <row r="5671" spans="2:3" ht="12.75" customHeight="1">
      <c r="B5671" s="122"/>
      <c r="C5671" s="133"/>
    </row>
    <row r="5672" spans="2:3" ht="12.75" customHeight="1">
      <c r="B5672" s="122"/>
      <c r="C5672" s="133"/>
    </row>
    <row r="5673" spans="2:3" ht="12.75" customHeight="1">
      <c r="B5673" s="122"/>
      <c r="C5673" s="133"/>
    </row>
    <row r="5674" spans="2:3" ht="12.75" customHeight="1">
      <c r="B5674" s="122"/>
      <c r="C5674" s="133"/>
    </row>
    <row r="5675" spans="2:3" ht="12.75" customHeight="1">
      <c r="B5675" s="122"/>
      <c r="C5675" s="133"/>
    </row>
    <row r="5676" spans="2:3" ht="12.75" customHeight="1">
      <c r="B5676" s="122"/>
      <c r="C5676" s="133"/>
    </row>
    <row r="5677" spans="2:3" ht="12.75" customHeight="1">
      <c r="B5677" s="122"/>
      <c r="C5677" s="133"/>
    </row>
    <row r="5678" spans="2:3" ht="12.75" customHeight="1">
      <c r="B5678" s="122"/>
      <c r="C5678" s="133"/>
    </row>
    <row r="5679" spans="2:3" ht="12.75" customHeight="1">
      <c r="B5679" s="122"/>
      <c r="C5679" s="133"/>
    </row>
    <row r="5680" spans="2:3" ht="12.75" customHeight="1">
      <c r="B5680" s="122"/>
      <c r="C5680" s="133"/>
    </row>
    <row r="5681" spans="2:3" ht="12.75" customHeight="1">
      <c r="B5681" s="122"/>
      <c r="C5681" s="133"/>
    </row>
    <row r="5682" spans="2:3" ht="12.75" customHeight="1">
      <c r="B5682" s="122"/>
      <c r="C5682" s="133"/>
    </row>
    <row r="5683" spans="2:3" ht="12.75" customHeight="1">
      <c r="B5683" s="122"/>
      <c r="C5683" s="133"/>
    </row>
    <row r="5684" spans="2:3" ht="12.75" customHeight="1">
      <c r="B5684" s="122"/>
      <c r="C5684" s="133"/>
    </row>
    <row r="5685" spans="2:3" ht="12.75" customHeight="1">
      <c r="B5685" s="122"/>
      <c r="C5685" s="133"/>
    </row>
    <row r="5686" spans="2:3" ht="12.75" customHeight="1">
      <c r="B5686" s="122"/>
      <c r="C5686" s="133"/>
    </row>
    <row r="5687" spans="2:3" ht="12.75" customHeight="1">
      <c r="B5687" s="122"/>
      <c r="C5687" s="133"/>
    </row>
    <row r="5688" spans="2:3" ht="12.75" customHeight="1">
      <c r="B5688" s="122"/>
      <c r="C5688" s="133"/>
    </row>
    <row r="5689" spans="2:3" ht="12.75" customHeight="1">
      <c r="B5689" s="122"/>
      <c r="C5689" s="133"/>
    </row>
    <row r="5690" spans="2:3" ht="12.75" customHeight="1">
      <c r="B5690" s="122"/>
      <c r="C5690" s="133"/>
    </row>
    <row r="5691" spans="2:3" ht="12.75" customHeight="1">
      <c r="B5691" s="122"/>
      <c r="C5691" s="133"/>
    </row>
    <row r="5692" spans="2:3" ht="12.75" customHeight="1">
      <c r="B5692" s="122"/>
      <c r="C5692" s="133"/>
    </row>
    <row r="5693" spans="2:3" ht="12.75" customHeight="1">
      <c r="B5693" s="122"/>
      <c r="C5693" s="133"/>
    </row>
    <row r="5694" spans="2:3" ht="12.75" customHeight="1">
      <c r="B5694" s="122"/>
      <c r="C5694" s="133"/>
    </row>
    <row r="5695" spans="2:3" ht="12.75" customHeight="1">
      <c r="B5695" s="122"/>
      <c r="C5695" s="133"/>
    </row>
    <row r="5696" spans="2:3" ht="12.75" customHeight="1">
      <c r="B5696" s="122"/>
      <c r="C5696" s="133"/>
    </row>
    <row r="5697" spans="2:3" ht="12.75" customHeight="1">
      <c r="B5697" s="122"/>
      <c r="C5697" s="133"/>
    </row>
    <row r="5698" spans="2:3" ht="12.75" customHeight="1">
      <c r="B5698" s="122"/>
      <c r="C5698" s="133"/>
    </row>
    <row r="5699" spans="2:3" ht="12.75" customHeight="1">
      <c r="B5699" s="122"/>
      <c r="C5699" s="133"/>
    </row>
    <row r="5700" spans="2:3" ht="12.75" customHeight="1">
      <c r="B5700" s="122"/>
      <c r="C5700" s="133"/>
    </row>
    <row r="5701" spans="2:3" ht="12.75" customHeight="1">
      <c r="B5701" s="122"/>
      <c r="C5701" s="133"/>
    </row>
    <row r="5702" spans="2:3" ht="12.75" customHeight="1">
      <c r="B5702" s="122"/>
      <c r="C5702" s="133"/>
    </row>
    <row r="5703" spans="2:3" ht="12.75" customHeight="1">
      <c r="B5703" s="122"/>
      <c r="C5703" s="133"/>
    </row>
    <row r="5704" spans="2:3" ht="12.75" customHeight="1">
      <c r="B5704" s="122"/>
      <c r="C5704" s="133"/>
    </row>
    <row r="5705" spans="2:3" ht="12.75" customHeight="1">
      <c r="B5705" s="122"/>
      <c r="C5705" s="133"/>
    </row>
    <row r="5706" spans="2:3" ht="12.75" customHeight="1">
      <c r="B5706" s="122"/>
      <c r="C5706" s="133"/>
    </row>
    <row r="5707" spans="2:3" ht="12.75" customHeight="1">
      <c r="B5707" s="122"/>
      <c r="C5707" s="133"/>
    </row>
    <row r="5708" spans="2:3" ht="12.75" customHeight="1">
      <c r="B5708" s="122"/>
      <c r="C5708" s="133"/>
    </row>
    <row r="5709" spans="2:3" ht="12.75" customHeight="1">
      <c r="B5709" s="122"/>
      <c r="C5709" s="133"/>
    </row>
    <row r="5710" spans="2:3" ht="12.75" customHeight="1">
      <c r="B5710" s="122"/>
      <c r="C5710" s="133"/>
    </row>
    <row r="5711" spans="2:3" ht="12.75" customHeight="1">
      <c r="B5711" s="122"/>
      <c r="C5711" s="133"/>
    </row>
    <row r="5712" spans="2:3" ht="12.75" customHeight="1">
      <c r="B5712" s="122"/>
      <c r="C5712" s="133"/>
    </row>
    <row r="5713" spans="2:3" ht="12.75" customHeight="1">
      <c r="B5713" s="122"/>
      <c r="C5713" s="133"/>
    </row>
    <row r="5714" spans="2:3" ht="12.75" customHeight="1">
      <c r="B5714" s="122"/>
      <c r="C5714" s="133"/>
    </row>
    <row r="5715" spans="2:3" ht="12.75" customHeight="1">
      <c r="B5715" s="122"/>
      <c r="C5715" s="133"/>
    </row>
    <row r="5716" spans="2:3" ht="12.75" customHeight="1">
      <c r="B5716" s="122"/>
      <c r="C5716" s="133"/>
    </row>
    <row r="5717" spans="2:3" ht="12.75" customHeight="1">
      <c r="B5717" s="122"/>
      <c r="C5717" s="133"/>
    </row>
    <row r="5718" spans="2:3" ht="12.75" customHeight="1">
      <c r="B5718" s="122"/>
      <c r="C5718" s="133"/>
    </row>
    <row r="5719" spans="2:3" ht="12.75" customHeight="1">
      <c r="B5719" s="122"/>
      <c r="C5719" s="133"/>
    </row>
    <row r="5720" spans="2:3" ht="12.75" customHeight="1">
      <c r="B5720" s="122"/>
      <c r="C5720" s="133"/>
    </row>
    <row r="5721" spans="2:3" ht="12.75" customHeight="1">
      <c r="B5721" s="122"/>
      <c r="C5721" s="133"/>
    </row>
    <row r="5722" spans="2:3" ht="12.75" customHeight="1">
      <c r="B5722" s="122"/>
      <c r="C5722" s="133"/>
    </row>
    <row r="5723" spans="2:3" ht="12.75" customHeight="1">
      <c r="B5723" s="122"/>
      <c r="C5723" s="133"/>
    </row>
    <row r="5724" spans="2:3" ht="12.75" customHeight="1">
      <c r="B5724" s="122"/>
      <c r="C5724" s="133"/>
    </row>
    <row r="5725" spans="2:3" ht="12.75" customHeight="1">
      <c r="B5725" s="122"/>
      <c r="C5725" s="133"/>
    </row>
    <row r="5726" spans="2:3" ht="12.75" customHeight="1">
      <c r="B5726" s="122"/>
      <c r="C5726" s="133"/>
    </row>
    <row r="5727" spans="2:3" ht="12.75" customHeight="1">
      <c r="B5727" s="122"/>
      <c r="C5727" s="133"/>
    </row>
    <row r="5728" spans="2:3" ht="12.75" customHeight="1">
      <c r="B5728" s="122"/>
      <c r="C5728" s="133"/>
    </row>
    <row r="5729" spans="2:3" ht="12.75" customHeight="1">
      <c r="B5729" s="122"/>
      <c r="C5729" s="133"/>
    </row>
    <row r="5730" spans="2:3" ht="12.75" customHeight="1">
      <c r="B5730" s="122"/>
      <c r="C5730" s="133"/>
    </row>
    <row r="5731" spans="2:3" ht="12.75" customHeight="1">
      <c r="B5731" s="122"/>
      <c r="C5731" s="133"/>
    </row>
    <row r="5732" spans="2:3" ht="12.75" customHeight="1">
      <c r="B5732" s="122"/>
      <c r="C5732" s="133"/>
    </row>
    <row r="5733" spans="2:3" ht="12.75" customHeight="1">
      <c r="B5733" s="122"/>
      <c r="C5733" s="133"/>
    </row>
    <row r="5734" spans="2:3" ht="12.75" customHeight="1">
      <c r="B5734" s="122"/>
      <c r="C5734" s="133"/>
    </row>
    <row r="5735" spans="2:3" ht="12.75" customHeight="1">
      <c r="B5735" s="122"/>
      <c r="C5735" s="133"/>
    </row>
    <row r="5736" spans="2:3" ht="12.75" customHeight="1">
      <c r="B5736" s="122"/>
      <c r="C5736" s="133"/>
    </row>
    <row r="5737" spans="2:3" ht="12.75" customHeight="1">
      <c r="B5737" s="122"/>
      <c r="C5737" s="133"/>
    </row>
    <row r="5738" spans="2:3" ht="12.75" customHeight="1">
      <c r="B5738" s="122"/>
      <c r="C5738" s="133"/>
    </row>
    <row r="5739" spans="2:3" ht="12.75" customHeight="1">
      <c r="B5739" s="122"/>
      <c r="C5739" s="133"/>
    </row>
    <row r="5740" spans="2:3" ht="12.75" customHeight="1">
      <c r="B5740" s="122"/>
      <c r="C5740" s="133"/>
    </row>
    <row r="5741" spans="2:3" ht="12.75" customHeight="1">
      <c r="B5741" s="122"/>
      <c r="C5741" s="133"/>
    </row>
    <row r="5742" spans="2:3" ht="12.75" customHeight="1">
      <c r="B5742" s="122"/>
      <c r="C5742" s="133"/>
    </row>
    <row r="5743" spans="2:3" ht="12.75" customHeight="1">
      <c r="B5743" s="122"/>
      <c r="C5743" s="133"/>
    </row>
    <row r="5744" spans="2:3" ht="12.75" customHeight="1">
      <c r="B5744" s="122"/>
      <c r="C5744" s="133"/>
    </row>
    <row r="5745" spans="2:3" ht="12.75" customHeight="1">
      <c r="B5745" s="122"/>
      <c r="C5745" s="133"/>
    </row>
    <row r="5746" spans="2:3" ht="12.75" customHeight="1">
      <c r="B5746" s="122"/>
      <c r="C5746" s="133"/>
    </row>
    <row r="5747" spans="2:3" ht="12.75" customHeight="1">
      <c r="B5747" s="122"/>
      <c r="C5747" s="133"/>
    </row>
    <row r="5748" spans="2:3" ht="12.75" customHeight="1">
      <c r="B5748" s="122"/>
      <c r="C5748" s="133"/>
    </row>
    <row r="5749" spans="2:3" ht="12.75" customHeight="1">
      <c r="B5749" s="122"/>
      <c r="C5749" s="133"/>
    </row>
    <row r="5750" spans="2:3" ht="12.75" customHeight="1">
      <c r="B5750" s="122"/>
      <c r="C5750" s="133"/>
    </row>
    <row r="5751" spans="2:3" ht="12.75" customHeight="1">
      <c r="B5751" s="122"/>
      <c r="C5751" s="133"/>
    </row>
    <row r="5752" spans="2:3" ht="12.75" customHeight="1">
      <c r="B5752" s="122"/>
      <c r="C5752" s="133"/>
    </row>
    <row r="5753" spans="2:3" ht="12.75" customHeight="1">
      <c r="B5753" s="122"/>
      <c r="C5753" s="133"/>
    </row>
    <row r="5754" spans="2:3" ht="12.75" customHeight="1">
      <c r="B5754" s="122"/>
      <c r="C5754" s="133"/>
    </row>
    <row r="5755" spans="2:3" ht="12.75" customHeight="1">
      <c r="B5755" s="122"/>
      <c r="C5755" s="133"/>
    </row>
    <row r="5756" spans="2:3" ht="12.75" customHeight="1">
      <c r="B5756" s="122"/>
      <c r="C5756" s="133"/>
    </row>
    <row r="5757" spans="2:3" ht="12.75" customHeight="1">
      <c r="B5757" s="122"/>
      <c r="C5757" s="133"/>
    </row>
    <row r="5758" spans="2:3" ht="12.75" customHeight="1">
      <c r="B5758" s="122"/>
      <c r="C5758" s="133"/>
    </row>
    <row r="5759" spans="2:3" ht="12.75" customHeight="1">
      <c r="B5759" s="122"/>
      <c r="C5759" s="133"/>
    </row>
    <row r="5760" spans="2:3" ht="12.75" customHeight="1">
      <c r="B5760" s="122"/>
      <c r="C5760" s="133"/>
    </row>
    <row r="5761" spans="2:3" ht="12.75" customHeight="1">
      <c r="B5761" s="122"/>
      <c r="C5761" s="133"/>
    </row>
    <row r="5762" spans="2:3" ht="12.75" customHeight="1">
      <c r="B5762" s="122"/>
      <c r="C5762" s="133"/>
    </row>
    <row r="5763" spans="2:3" ht="12.75" customHeight="1">
      <c r="B5763" s="122"/>
      <c r="C5763" s="133"/>
    </row>
    <row r="5764" spans="2:3" ht="12.75" customHeight="1">
      <c r="B5764" s="122"/>
      <c r="C5764" s="133"/>
    </row>
    <row r="5765" spans="2:3" ht="12.75" customHeight="1">
      <c r="B5765" s="122"/>
      <c r="C5765" s="133"/>
    </row>
    <row r="5766" spans="2:3" ht="12.75" customHeight="1">
      <c r="B5766" s="122"/>
      <c r="C5766" s="133"/>
    </row>
    <row r="5767" spans="2:3" ht="12.75" customHeight="1">
      <c r="B5767" s="122"/>
      <c r="C5767" s="133"/>
    </row>
    <row r="5768" spans="2:3" ht="12.75" customHeight="1">
      <c r="B5768" s="122"/>
      <c r="C5768" s="133"/>
    </row>
    <row r="5769" spans="2:3" ht="12.75" customHeight="1">
      <c r="B5769" s="122"/>
      <c r="C5769" s="133"/>
    </row>
    <row r="5770" spans="2:3" ht="12.75" customHeight="1">
      <c r="B5770" s="122"/>
      <c r="C5770" s="133"/>
    </row>
    <row r="5771" spans="2:3" ht="12.75" customHeight="1">
      <c r="B5771" s="122"/>
      <c r="C5771" s="133"/>
    </row>
    <row r="5772" spans="2:3" ht="12.75" customHeight="1">
      <c r="B5772" s="122"/>
      <c r="C5772" s="133"/>
    </row>
    <row r="5773" spans="2:3" ht="12.75" customHeight="1">
      <c r="B5773" s="122"/>
      <c r="C5773" s="133"/>
    </row>
    <row r="5774" spans="2:3" ht="12.75" customHeight="1">
      <c r="B5774" s="122"/>
      <c r="C5774" s="133"/>
    </row>
    <row r="5775" spans="2:3" ht="12.75" customHeight="1">
      <c r="B5775" s="122"/>
      <c r="C5775" s="133"/>
    </row>
    <row r="5776" spans="2:3" ht="12.75" customHeight="1">
      <c r="B5776" s="122"/>
      <c r="C5776" s="133"/>
    </row>
    <row r="5777" spans="2:3" ht="12.75" customHeight="1">
      <c r="B5777" s="122"/>
      <c r="C5777" s="133"/>
    </row>
    <row r="5778" spans="2:3" ht="12.75" customHeight="1">
      <c r="B5778" s="122"/>
      <c r="C5778" s="133"/>
    </row>
    <row r="5779" spans="2:3" ht="12.75" customHeight="1">
      <c r="B5779" s="122"/>
      <c r="C5779" s="133"/>
    </row>
    <row r="5780" spans="2:3" ht="12.75" customHeight="1">
      <c r="B5780" s="122"/>
      <c r="C5780" s="133"/>
    </row>
    <row r="5781" spans="2:3" ht="12.75" customHeight="1">
      <c r="B5781" s="122"/>
      <c r="C5781" s="133"/>
    </row>
    <row r="5782" spans="2:3" ht="12.75" customHeight="1">
      <c r="B5782" s="122"/>
      <c r="C5782" s="133"/>
    </row>
    <row r="5783" spans="2:3" ht="12.75" customHeight="1">
      <c r="B5783" s="122"/>
      <c r="C5783" s="133"/>
    </row>
    <row r="5784" spans="2:3" ht="12.75" customHeight="1">
      <c r="B5784" s="122"/>
      <c r="C5784" s="133"/>
    </row>
    <row r="5785" spans="2:3" ht="12.75" customHeight="1">
      <c r="B5785" s="122"/>
      <c r="C5785" s="133"/>
    </row>
    <row r="5786" spans="2:3" ht="12.75" customHeight="1">
      <c r="B5786" s="122"/>
      <c r="C5786" s="133"/>
    </row>
    <row r="5787" spans="2:3" ht="12.75" customHeight="1">
      <c r="B5787" s="122"/>
      <c r="C5787" s="133"/>
    </row>
    <row r="5788" spans="2:3" ht="12.75" customHeight="1">
      <c r="B5788" s="122"/>
      <c r="C5788" s="133"/>
    </row>
    <row r="5789" spans="2:3" ht="12.75" customHeight="1">
      <c r="B5789" s="122"/>
      <c r="C5789" s="133"/>
    </row>
    <row r="5790" spans="2:3" ht="12.75" customHeight="1">
      <c r="B5790" s="122"/>
      <c r="C5790" s="133"/>
    </row>
    <row r="5791" spans="2:3" ht="12.75" customHeight="1">
      <c r="B5791" s="122"/>
      <c r="C5791" s="133"/>
    </row>
    <row r="5792" spans="2:3" ht="12.75" customHeight="1">
      <c r="B5792" s="122"/>
      <c r="C5792" s="133"/>
    </row>
    <row r="5793" spans="2:3" ht="12.75" customHeight="1">
      <c r="B5793" s="122"/>
      <c r="C5793" s="133"/>
    </row>
    <row r="5794" spans="2:3" ht="12.75" customHeight="1">
      <c r="B5794" s="122"/>
      <c r="C5794" s="133"/>
    </row>
    <row r="5795" spans="2:3" ht="12.75" customHeight="1">
      <c r="B5795" s="122"/>
      <c r="C5795" s="133"/>
    </row>
    <row r="5796" spans="2:3" ht="12.75" customHeight="1">
      <c r="B5796" s="122"/>
      <c r="C5796" s="133"/>
    </row>
    <row r="5797" spans="2:3" ht="12.75" customHeight="1">
      <c r="B5797" s="122"/>
      <c r="C5797" s="133"/>
    </row>
    <row r="5798" spans="2:3" ht="12.75" customHeight="1">
      <c r="B5798" s="122"/>
      <c r="C5798" s="133"/>
    </row>
    <row r="5799" spans="2:3" ht="12.75" customHeight="1">
      <c r="B5799" s="122"/>
      <c r="C5799" s="133"/>
    </row>
    <row r="5800" spans="2:3" ht="12.75" customHeight="1">
      <c r="B5800" s="122"/>
      <c r="C5800" s="133"/>
    </row>
    <row r="5801" spans="2:3" ht="12.75" customHeight="1">
      <c r="B5801" s="122"/>
      <c r="C5801" s="133"/>
    </row>
    <row r="5802" spans="2:3" ht="12.75" customHeight="1">
      <c r="B5802" s="122"/>
      <c r="C5802" s="133"/>
    </row>
    <row r="5803" spans="2:3" ht="12.75" customHeight="1">
      <c r="B5803" s="122"/>
      <c r="C5803" s="133"/>
    </row>
    <row r="5804" spans="2:3" ht="12.75" customHeight="1">
      <c r="B5804" s="122"/>
      <c r="C5804" s="133"/>
    </row>
    <row r="5805" spans="2:3" ht="12.75" customHeight="1">
      <c r="B5805" s="122"/>
      <c r="C5805" s="133"/>
    </row>
    <row r="5806" spans="2:3" ht="12.75" customHeight="1">
      <c r="B5806" s="122"/>
      <c r="C5806" s="133"/>
    </row>
    <row r="5807" spans="2:3" ht="12.75" customHeight="1">
      <c r="B5807" s="122"/>
      <c r="C5807" s="133"/>
    </row>
    <row r="5808" spans="2:3" ht="12.75" customHeight="1">
      <c r="B5808" s="122"/>
      <c r="C5808" s="133"/>
    </row>
    <row r="5809" spans="2:3" ht="12.75" customHeight="1">
      <c r="B5809" s="122"/>
      <c r="C5809" s="133"/>
    </row>
    <row r="5810" spans="2:3" ht="12.75" customHeight="1">
      <c r="B5810" s="122"/>
      <c r="C5810" s="133"/>
    </row>
    <row r="5811" spans="2:3" ht="12.75" customHeight="1">
      <c r="B5811" s="122"/>
      <c r="C5811" s="133"/>
    </row>
    <row r="5812" spans="2:3" ht="12.75" customHeight="1">
      <c r="B5812" s="122"/>
      <c r="C5812" s="133"/>
    </row>
    <row r="5813" spans="2:3" ht="12.75" customHeight="1">
      <c r="B5813" s="122"/>
      <c r="C5813" s="133"/>
    </row>
    <row r="5814" spans="2:3" ht="12.75" customHeight="1">
      <c r="B5814" s="122"/>
      <c r="C5814" s="133"/>
    </row>
    <row r="5815" spans="2:3" ht="12.75" customHeight="1">
      <c r="B5815" s="122"/>
      <c r="C5815" s="133"/>
    </row>
    <row r="5816" spans="2:3" ht="12.75" customHeight="1">
      <c r="B5816" s="122"/>
      <c r="C5816" s="133"/>
    </row>
    <row r="5817" spans="2:3" ht="12.75" customHeight="1">
      <c r="B5817" s="122"/>
      <c r="C5817" s="133"/>
    </row>
    <row r="5818" spans="2:3" ht="12.75" customHeight="1">
      <c r="B5818" s="122"/>
      <c r="C5818" s="133"/>
    </row>
    <row r="5819" spans="2:3" ht="12.75" customHeight="1">
      <c r="B5819" s="122"/>
      <c r="C5819" s="133"/>
    </row>
    <row r="5820" spans="2:3" ht="12.75" customHeight="1">
      <c r="B5820" s="122"/>
      <c r="C5820" s="133"/>
    </row>
    <row r="5821" spans="2:3" ht="12.75" customHeight="1">
      <c r="B5821" s="122"/>
      <c r="C5821" s="133"/>
    </row>
    <row r="5822" spans="2:3" ht="12.75" customHeight="1">
      <c r="B5822" s="122"/>
      <c r="C5822" s="133"/>
    </row>
    <row r="5823" spans="2:3" ht="12.75" customHeight="1">
      <c r="B5823" s="122"/>
      <c r="C5823" s="133"/>
    </row>
    <row r="5824" spans="2:3" ht="12.75" customHeight="1">
      <c r="B5824" s="122"/>
      <c r="C5824" s="133"/>
    </row>
    <row r="5825" spans="2:3" ht="12.75" customHeight="1">
      <c r="B5825" s="122"/>
      <c r="C5825" s="133"/>
    </row>
    <row r="5826" spans="2:3" ht="12.75" customHeight="1">
      <c r="B5826" s="122"/>
      <c r="C5826" s="133"/>
    </row>
    <row r="5827" spans="2:3" ht="12.75" customHeight="1">
      <c r="B5827" s="122"/>
      <c r="C5827" s="133"/>
    </row>
    <row r="5828" spans="2:3" ht="12.75" customHeight="1">
      <c r="B5828" s="122"/>
      <c r="C5828" s="133"/>
    </row>
    <row r="5829" spans="2:3" ht="12.75" customHeight="1">
      <c r="B5829" s="122"/>
      <c r="C5829" s="133"/>
    </row>
    <row r="5830" spans="2:3" ht="12.75" customHeight="1">
      <c r="B5830" s="122"/>
      <c r="C5830" s="133"/>
    </row>
    <row r="5831" spans="2:3" ht="12.75" customHeight="1">
      <c r="B5831" s="122"/>
      <c r="C5831" s="133"/>
    </row>
    <row r="5832" spans="2:3" ht="12.75" customHeight="1">
      <c r="B5832" s="122"/>
      <c r="C5832" s="133"/>
    </row>
    <row r="5833" spans="2:3" ht="12.75" customHeight="1">
      <c r="B5833" s="122"/>
      <c r="C5833" s="133"/>
    </row>
    <row r="5834" spans="2:3" ht="12.75" customHeight="1">
      <c r="B5834" s="122"/>
      <c r="C5834" s="133"/>
    </row>
    <row r="5835" spans="2:3" ht="12.75" customHeight="1">
      <c r="B5835" s="122"/>
      <c r="C5835" s="133"/>
    </row>
    <row r="5836" spans="2:3" ht="12.75" customHeight="1">
      <c r="B5836" s="122"/>
      <c r="C5836" s="133"/>
    </row>
    <row r="5837" spans="2:3" ht="12.75" customHeight="1">
      <c r="B5837" s="122"/>
      <c r="C5837" s="133"/>
    </row>
    <row r="5838" spans="2:3" ht="12.75" customHeight="1">
      <c r="B5838" s="122"/>
      <c r="C5838" s="133"/>
    </row>
    <row r="5839" spans="2:3" ht="12.75" customHeight="1">
      <c r="B5839" s="122"/>
      <c r="C5839" s="133"/>
    </row>
    <row r="5840" spans="2:3" ht="12.75" customHeight="1">
      <c r="B5840" s="122"/>
      <c r="C5840" s="133"/>
    </row>
    <row r="5841" spans="2:3" ht="12.75" customHeight="1">
      <c r="B5841" s="122"/>
      <c r="C5841" s="133"/>
    </row>
    <row r="5842" spans="2:3" ht="12.75" customHeight="1">
      <c r="B5842" s="122"/>
      <c r="C5842" s="133"/>
    </row>
    <row r="5843" spans="2:3" ht="12.75" customHeight="1">
      <c r="B5843" s="122"/>
      <c r="C5843" s="133"/>
    </row>
    <row r="5844" spans="2:3" ht="12.75" customHeight="1">
      <c r="B5844" s="122"/>
      <c r="C5844" s="133"/>
    </row>
    <row r="5845" spans="2:3" ht="12.75" customHeight="1">
      <c r="B5845" s="122"/>
      <c r="C5845" s="133"/>
    </row>
    <row r="5846" spans="2:3" ht="12.75" customHeight="1">
      <c r="B5846" s="122"/>
      <c r="C5846" s="133"/>
    </row>
    <row r="5847" spans="2:3" ht="12.75" customHeight="1">
      <c r="B5847" s="122"/>
      <c r="C5847" s="133"/>
    </row>
    <row r="5848" spans="2:3" ht="12.75" customHeight="1">
      <c r="B5848" s="122"/>
      <c r="C5848" s="133"/>
    </row>
    <row r="5849" spans="2:3" ht="12.75" customHeight="1">
      <c r="B5849" s="122"/>
      <c r="C5849" s="133"/>
    </row>
    <row r="5850" spans="2:3" ht="12.75" customHeight="1">
      <c r="B5850" s="122"/>
      <c r="C5850" s="133"/>
    </row>
    <row r="5851" spans="2:3" ht="12.75" customHeight="1">
      <c r="B5851" s="122"/>
      <c r="C5851" s="133"/>
    </row>
    <row r="5852" spans="2:3" ht="12.75" customHeight="1">
      <c r="B5852" s="122"/>
      <c r="C5852" s="133"/>
    </row>
    <row r="5853" spans="2:3" ht="12.75" customHeight="1">
      <c r="B5853" s="122"/>
      <c r="C5853" s="133"/>
    </row>
    <row r="5854" spans="2:3" ht="12.75" customHeight="1">
      <c r="B5854" s="122"/>
      <c r="C5854" s="133"/>
    </row>
    <row r="5855" spans="2:3" ht="12.75" customHeight="1">
      <c r="B5855" s="122"/>
      <c r="C5855" s="133"/>
    </row>
    <row r="5856" spans="2:3" ht="12.75" customHeight="1">
      <c r="B5856" s="122"/>
      <c r="C5856" s="133"/>
    </row>
    <row r="5857" spans="2:3" ht="12.75" customHeight="1">
      <c r="B5857" s="122"/>
      <c r="C5857" s="133"/>
    </row>
    <row r="5858" spans="2:3" ht="12.75" customHeight="1">
      <c r="B5858" s="122"/>
      <c r="C5858" s="133"/>
    </row>
    <row r="5859" spans="2:3" ht="12.75" customHeight="1">
      <c r="B5859" s="122"/>
      <c r="C5859" s="133"/>
    </row>
    <row r="5860" spans="2:3" ht="12.75" customHeight="1">
      <c r="B5860" s="122"/>
      <c r="C5860" s="133"/>
    </row>
    <row r="5861" spans="2:3" ht="12.75" customHeight="1">
      <c r="B5861" s="122"/>
      <c r="C5861" s="133"/>
    </row>
    <row r="5862" spans="2:3" ht="12.75" customHeight="1">
      <c r="B5862" s="122"/>
      <c r="C5862" s="133"/>
    </row>
    <row r="5863" spans="2:3" ht="12.75" customHeight="1">
      <c r="B5863" s="122"/>
      <c r="C5863" s="133"/>
    </row>
    <row r="5864" spans="2:3" ht="12.75" customHeight="1">
      <c r="B5864" s="122"/>
      <c r="C5864" s="133"/>
    </row>
    <row r="5865" spans="2:3" ht="12.75" customHeight="1">
      <c r="B5865" s="122"/>
      <c r="C5865" s="133"/>
    </row>
    <row r="5866" spans="2:3" ht="12.75" customHeight="1">
      <c r="B5866" s="122"/>
      <c r="C5866" s="133"/>
    </row>
    <row r="5867" spans="2:3" ht="12.75" customHeight="1">
      <c r="B5867" s="122"/>
      <c r="C5867" s="133"/>
    </row>
    <row r="5868" spans="2:3" ht="12.75" customHeight="1">
      <c r="B5868" s="122"/>
      <c r="C5868" s="133"/>
    </row>
    <row r="5869" spans="2:3" ht="12.75" customHeight="1">
      <c r="B5869" s="122"/>
      <c r="C5869" s="133"/>
    </row>
    <row r="5870" spans="2:3" ht="12.75" customHeight="1">
      <c r="B5870" s="122"/>
      <c r="C5870" s="133"/>
    </row>
    <row r="5871" spans="2:3" ht="12.75" customHeight="1">
      <c r="B5871" s="122"/>
      <c r="C5871" s="133"/>
    </row>
    <row r="5872" spans="2:3" ht="12.75" customHeight="1">
      <c r="B5872" s="122"/>
      <c r="C5872" s="133"/>
    </row>
    <row r="5873" spans="2:3" ht="12.75" customHeight="1">
      <c r="B5873" s="122"/>
      <c r="C5873" s="133"/>
    </row>
    <row r="5874" spans="2:3" ht="12.75" customHeight="1">
      <c r="B5874" s="122"/>
      <c r="C5874" s="133"/>
    </row>
    <row r="5875" spans="2:3" ht="12.75" customHeight="1">
      <c r="B5875" s="122"/>
      <c r="C5875" s="133"/>
    </row>
    <row r="5876" spans="2:3" ht="12.75" customHeight="1">
      <c r="B5876" s="122"/>
      <c r="C5876" s="133"/>
    </row>
    <row r="5877" spans="2:3" ht="12.75" customHeight="1">
      <c r="B5877" s="122"/>
      <c r="C5877" s="133"/>
    </row>
    <row r="5878" spans="2:3" ht="12.75" customHeight="1">
      <c r="B5878" s="122"/>
      <c r="C5878" s="133"/>
    </row>
    <row r="5879" spans="2:3" ht="12.75" customHeight="1">
      <c r="B5879" s="122"/>
      <c r="C5879" s="133"/>
    </row>
    <row r="5880" spans="2:3" ht="12.75" customHeight="1">
      <c r="B5880" s="122"/>
      <c r="C5880" s="133"/>
    </row>
    <row r="5881" spans="2:3" ht="12.75" customHeight="1">
      <c r="B5881" s="122"/>
      <c r="C5881" s="133"/>
    </row>
    <row r="5882" spans="2:3" ht="12.75" customHeight="1">
      <c r="B5882" s="122"/>
      <c r="C5882" s="133"/>
    </row>
    <row r="5883" spans="2:3" ht="12.75" customHeight="1">
      <c r="B5883" s="122"/>
      <c r="C5883" s="133"/>
    </row>
    <row r="5884" spans="2:3" ht="12.75" customHeight="1">
      <c r="B5884" s="122"/>
      <c r="C5884" s="133"/>
    </row>
    <row r="5885" spans="2:3" ht="12.75" customHeight="1">
      <c r="B5885" s="122"/>
      <c r="C5885" s="133"/>
    </row>
    <row r="5886" spans="2:3" ht="12.75" customHeight="1">
      <c r="B5886" s="122"/>
      <c r="C5886" s="133"/>
    </row>
    <row r="5887" spans="2:3" ht="12.75" customHeight="1">
      <c r="B5887" s="122"/>
      <c r="C5887" s="133"/>
    </row>
    <row r="5888" spans="2:3" ht="12.75" customHeight="1">
      <c r="B5888" s="122"/>
      <c r="C5888" s="133"/>
    </row>
    <row r="5889" spans="2:3" ht="12.75" customHeight="1">
      <c r="B5889" s="122"/>
      <c r="C5889" s="133"/>
    </row>
    <row r="5890" spans="2:3" ht="12.75" customHeight="1">
      <c r="B5890" s="122"/>
      <c r="C5890" s="133"/>
    </row>
    <row r="5891" spans="2:3" ht="12.75" customHeight="1">
      <c r="B5891" s="122"/>
      <c r="C5891" s="133"/>
    </row>
    <row r="5892" spans="2:3" ht="12.75" customHeight="1">
      <c r="B5892" s="122"/>
      <c r="C5892" s="133"/>
    </row>
    <row r="5893" spans="2:3" ht="12.75" customHeight="1">
      <c r="B5893" s="122"/>
      <c r="C5893" s="133"/>
    </row>
    <row r="5894" spans="2:3" ht="12.75" customHeight="1">
      <c r="B5894" s="122"/>
      <c r="C5894" s="133"/>
    </row>
    <row r="5895" spans="2:3" ht="12.75" customHeight="1">
      <c r="B5895" s="122"/>
      <c r="C5895" s="133"/>
    </row>
    <row r="5896" spans="2:3" ht="12.75" customHeight="1">
      <c r="B5896" s="122"/>
      <c r="C5896" s="133"/>
    </row>
    <row r="5897" spans="2:3" ht="12.75" customHeight="1">
      <c r="B5897" s="122"/>
      <c r="C5897" s="133"/>
    </row>
    <row r="5898" spans="2:3" ht="12.75" customHeight="1">
      <c r="B5898" s="122"/>
      <c r="C5898" s="133"/>
    </row>
    <row r="5899" spans="2:3" ht="12.75" customHeight="1">
      <c r="B5899" s="122"/>
      <c r="C5899" s="133"/>
    </row>
    <row r="5900" spans="2:3" ht="12.75" customHeight="1">
      <c r="B5900" s="122"/>
      <c r="C5900" s="133"/>
    </row>
    <row r="5901" spans="2:3" ht="12.75" customHeight="1">
      <c r="B5901" s="122"/>
      <c r="C5901" s="133"/>
    </row>
    <row r="5902" spans="2:3" ht="12.75" customHeight="1">
      <c r="B5902" s="122"/>
      <c r="C5902" s="133"/>
    </row>
    <row r="5903" spans="2:3" ht="12.75" customHeight="1">
      <c r="B5903" s="122"/>
      <c r="C5903" s="133"/>
    </row>
    <row r="5904" spans="2:3" ht="12.75" customHeight="1">
      <c r="B5904" s="122"/>
      <c r="C5904" s="133"/>
    </row>
    <row r="5905" spans="2:3" ht="12.75" customHeight="1">
      <c r="B5905" s="122"/>
      <c r="C5905" s="133"/>
    </row>
    <row r="5906" spans="2:3" ht="12.75" customHeight="1">
      <c r="B5906" s="122"/>
      <c r="C5906" s="133"/>
    </row>
    <row r="5907" spans="2:3" ht="12.75" customHeight="1">
      <c r="B5907" s="122"/>
      <c r="C5907" s="133"/>
    </row>
    <row r="5908" spans="2:3" ht="12.75" customHeight="1">
      <c r="B5908" s="122"/>
      <c r="C5908" s="133"/>
    </row>
    <row r="5909" spans="2:3" ht="12.75" customHeight="1">
      <c r="B5909" s="122"/>
      <c r="C5909" s="133"/>
    </row>
    <row r="5910" spans="2:3" ht="12.75" customHeight="1">
      <c r="B5910" s="122"/>
      <c r="C5910" s="133"/>
    </row>
    <row r="5911" spans="2:3" ht="12.75" customHeight="1">
      <c r="B5911" s="122"/>
      <c r="C5911" s="133"/>
    </row>
    <row r="5912" spans="2:3" ht="12.75" customHeight="1">
      <c r="B5912" s="122"/>
      <c r="C5912" s="133"/>
    </row>
    <row r="5913" spans="2:3" ht="12.75" customHeight="1">
      <c r="B5913" s="122"/>
      <c r="C5913" s="133"/>
    </row>
    <row r="5914" spans="2:3" ht="12.75" customHeight="1">
      <c r="B5914" s="122"/>
      <c r="C5914" s="133"/>
    </row>
    <row r="5915" spans="2:3" ht="12.75" customHeight="1">
      <c r="B5915" s="122"/>
      <c r="C5915" s="133"/>
    </row>
    <row r="5916" spans="2:3" ht="12.75" customHeight="1">
      <c r="B5916" s="122"/>
      <c r="C5916" s="133"/>
    </row>
    <row r="5917" spans="2:3" ht="12.75" customHeight="1">
      <c r="B5917" s="122"/>
      <c r="C5917" s="133"/>
    </row>
    <row r="5918" spans="2:3" ht="12.75" customHeight="1">
      <c r="B5918" s="122"/>
      <c r="C5918" s="133"/>
    </row>
    <row r="5919" spans="2:3" ht="12.75" customHeight="1">
      <c r="B5919" s="122"/>
      <c r="C5919" s="133"/>
    </row>
    <row r="5920" spans="2:3" ht="12.75" customHeight="1">
      <c r="B5920" s="122"/>
      <c r="C5920" s="133"/>
    </row>
    <row r="5921" spans="2:3" ht="12.75" customHeight="1">
      <c r="B5921" s="122"/>
      <c r="C5921" s="133"/>
    </row>
    <row r="5922" spans="2:3" ht="12.75" customHeight="1">
      <c r="B5922" s="122"/>
      <c r="C5922" s="133"/>
    </row>
    <row r="5923" spans="2:3" ht="12.75" customHeight="1">
      <c r="B5923" s="122"/>
      <c r="C5923" s="133"/>
    </row>
    <row r="5924" spans="2:3" ht="12.75" customHeight="1">
      <c r="B5924" s="122"/>
      <c r="C5924" s="133"/>
    </row>
    <row r="5925" spans="2:3" ht="12.75" customHeight="1">
      <c r="B5925" s="122"/>
      <c r="C5925" s="133"/>
    </row>
    <row r="5926" spans="2:3" ht="12.75" customHeight="1">
      <c r="B5926" s="122"/>
      <c r="C5926" s="133"/>
    </row>
    <row r="5927" spans="2:3" ht="12.75" customHeight="1">
      <c r="B5927" s="122"/>
      <c r="C5927" s="133"/>
    </row>
    <row r="5928" spans="2:3" ht="12.75" customHeight="1">
      <c r="B5928" s="122"/>
      <c r="C5928" s="133"/>
    </row>
    <row r="5929" spans="2:3" ht="12.75" customHeight="1">
      <c r="B5929" s="122"/>
      <c r="C5929" s="133"/>
    </row>
    <row r="5930" spans="2:3" ht="12.75" customHeight="1">
      <c r="B5930" s="122"/>
      <c r="C5930" s="133"/>
    </row>
    <row r="5931" spans="2:3" ht="12.75" customHeight="1">
      <c r="B5931" s="122"/>
      <c r="C5931" s="133"/>
    </row>
    <row r="5932" spans="2:3" ht="12.75" customHeight="1">
      <c r="B5932" s="122"/>
      <c r="C5932" s="133"/>
    </row>
    <row r="5933" spans="2:3" ht="12.75" customHeight="1">
      <c r="B5933" s="122"/>
      <c r="C5933" s="133"/>
    </row>
    <row r="5934" spans="2:3" ht="12.75" customHeight="1">
      <c r="B5934" s="122"/>
      <c r="C5934" s="133"/>
    </row>
    <row r="5935" spans="2:3" ht="12.75" customHeight="1">
      <c r="B5935" s="122"/>
      <c r="C5935" s="133"/>
    </row>
    <row r="5936" spans="2:3" ht="12.75" customHeight="1">
      <c r="B5936" s="122"/>
      <c r="C5936" s="133"/>
    </row>
    <row r="5937" spans="2:3" ht="12.75" customHeight="1">
      <c r="B5937" s="122"/>
      <c r="C5937" s="133"/>
    </row>
    <row r="5938" spans="2:3" ht="12.75" customHeight="1">
      <c r="B5938" s="122"/>
      <c r="C5938" s="133"/>
    </row>
    <row r="5939" spans="2:3" ht="12.75" customHeight="1">
      <c r="B5939" s="122"/>
      <c r="C5939" s="133"/>
    </row>
    <row r="5940" spans="2:3" ht="12.75" customHeight="1">
      <c r="B5940" s="122"/>
      <c r="C5940" s="133"/>
    </row>
    <row r="5941" spans="2:3" ht="12.75" customHeight="1">
      <c r="B5941" s="122"/>
      <c r="C5941" s="133"/>
    </row>
    <row r="5942" spans="2:3" ht="12.75" customHeight="1">
      <c r="B5942" s="122"/>
      <c r="C5942" s="133"/>
    </row>
    <row r="5943" spans="2:3" ht="12.75" customHeight="1">
      <c r="B5943" s="122"/>
      <c r="C5943" s="133"/>
    </row>
    <row r="5944" spans="2:3" ht="12.75" customHeight="1">
      <c r="B5944" s="122"/>
      <c r="C5944" s="133"/>
    </row>
    <row r="5945" spans="2:3" ht="12.75" customHeight="1">
      <c r="B5945" s="122"/>
      <c r="C5945" s="133"/>
    </row>
    <row r="5946" spans="2:3" ht="12.75" customHeight="1">
      <c r="B5946" s="122"/>
      <c r="C5946" s="133"/>
    </row>
    <row r="5947" spans="2:3" ht="12.75" customHeight="1">
      <c r="B5947" s="122"/>
      <c r="C5947" s="133"/>
    </row>
    <row r="5948" spans="2:3" ht="12.75" customHeight="1">
      <c r="B5948" s="122"/>
      <c r="C5948" s="133"/>
    </row>
    <row r="5949" spans="2:3" ht="12.75" customHeight="1">
      <c r="B5949" s="122"/>
      <c r="C5949" s="133"/>
    </row>
    <row r="5950" spans="2:3" ht="12.75" customHeight="1">
      <c r="B5950" s="122"/>
      <c r="C5950" s="133"/>
    </row>
    <row r="5951" spans="2:3" ht="12.75" customHeight="1">
      <c r="B5951" s="122"/>
      <c r="C5951" s="133"/>
    </row>
    <row r="5952" spans="2:3" ht="12.75" customHeight="1">
      <c r="B5952" s="122"/>
      <c r="C5952" s="133"/>
    </row>
    <row r="5953" spans="2:3" ht="12.75" customHeight="1">
      <c r="B5953" s="122"/>
      <c r="C5953" s="133"/>
    </row>
    <row r="5954" spans="2:3" ht="12.75" customHeight="1">
      <c r="B5954" s="122"/>
      <c r="C5954" s="133"/>
    </row>
    <row r="5955" spans="2:3" ht="12.75" customHeight="1">
      <c r="B5955" s="122"/>
      <c r="C5955" s="133"/>
    </row>
    <row r="5956" spans="2:3" ht="12.75" customHeight="1">
      <c r="B5956" s="122"/>
      <c r="C5956" s="133"/>
    </row>
    <row r="5957" spans="2:3" ht="12.75" customHeight="1">
      <c r="B5957" s="122"/>
      <c r="C5957" s="133"/>
    </row>
    <row r="5958" spans="2:3" ht="12.75" customHeight="1">
      <c r="B5958" s="122"/>
      <c r="C5958" s="133"/>
    </row>
    <row r="5959" spans="2:3" ht="12.75" customHeight="1">
      <c r="B5959" s="122"/>
      <c r="C5959" s="133"/>
    </row>
    <row r="5960" spans="2:3" ht="12.75" customHeight="1">
      <c r="B5960" s="122"/>
      <c r="C5960" s="133"/>
    </row>
    <row r="5961" spans="2:3" ht="12.75" customHeight="1">
      <c r="B5961" s="122"/>
      <c r="C5961" s="133"/>
    </row>
    <row r="5962" spans="2:3" ht="12.75" customHeight="1">
      <c r="B5962" s="122"/>
      <c r="C5962" s="133"/>
    </row>
    <row r="5963" spans="2:3" ht="12.75" customHeight="1">
      <c r="B5963" s="122"/>
      <c r="C5963" s="133"/>
    </row>
    <row r="5964" spans="2:3" ht="12.75" customHeight="1">
      <c r="B5964" s="122"/>
      <c r="C5964" s="133"/>
    </row>
    <row r="5965" spans="2:3" ht="12.75" customHeight="1">
      <c r="B5965" s="122"/>
      <c r="C5965" s="133"/>
    </row>
    <row r="5966" spans="2:3" ht="12.75" customHeight="1">
      <c r="B5966" s="122"/>
      <c r="C5966" s="133"/>
    </row>
    <row r="5967" spans="2:3" ht="12.75" customHeight="1">
      <c r="B5967" s="122"/>
      <c r="C5967" s="133"/>
    </row>
    <row r="5968" spans="2:3" ht="12.75" customHeight="1">
      <c r="B5968" s="122"/>
      <c r="C5968" s="133"/>
    </row>
    <row r="5969" spans="2:3" ht="12.75" customHeight="1">
      <c r="B5969" s="122"/>
      <c r="C5969" s="133"/>
    </row>
    <row r="5970" spans="2:3" ht="12.75" customHeight="1">
      <c r="B5970" s="122"/>
      <c r="C5970" s="133"/>
    </row>
    <row r="5971" spans="2:3" ht="12.75" customHeight="1">
      <c r="B5971" s="122"/>
      <c r="C5971" s="133"/>
    </row>
    <row r="5972" spans="2:3" ht="12.75" customHeight="1">
      <c r="B5972" s="122"/>
      <c r="C5972" s="133"/>
    </row>
    <row r="5973" spans="2:3" ht="12.75" customHeight="1">
      <c r="B5973" s="122"/>
      <c r="C5973" s="133"/>
    </row>
    <row r="5974" spans="2:3" ht="12.75" customHeight="1">
      <c r="B5974" s="122"/>
      <c r="C5974" s="133"/>
    </row>
    <row r="5975" spans="2:3" ht="12.75" customHeight="1">
      <c r="B5975" s="122"/>
      <c r="C5975" s="133"/>
    </row>
    <row r="5976" spans="2:3" ht="12.75" customHeight="1">
      <c r="B5976" s="122"/>
      <c r="C5976" s="133"/>
    </row>
    <row r="5977" spans="2:3" ht="12.75" customHeight="1">
      <c r="B5977" s="122"/>
      <c r="C5977" s="133"/>
    </row>
    <row r="5978" spans="2:3" ht="12.75" customHeight="1">
      <c r="B5978" s="122"/>
      <c r="C5978" s="133"/>
    </row>
    <row r="5979" spans="2:3" ht="12.75" customHeight="1">
      <c r="B5979" s="122"/>
      <c r="C5979" s="133"/>
    </row>
    <row r="5980" spans="2:3" ht="12.75" customHeight="1">
      <c r="B5980" s="122"/>
      <c r="C5980" s="133"/>
    </row>
    <row r="5981" spans="2:3" ht="12.75" customHeight="1">
      <c r="B5981" s="122"/>
      <c r="C5981" s="133"/>
    </row>
    <row r="5982" spans="2:3" ht="12.75" customHeight="1">
      <c r="B5982" s="122"/>
      <c r="C5982" s="133"/>
    </row>
    <row r="5983" spans="2:3" ht="12.75" customHeight="1">
      <c r="B5983" s="122"/>
      <c r="C5983" s="133"/>
    </row>
    <row r="5984" spans="2:3" ht="12.75" customHeight="1">
      <c r="B5984" s="122"/>
      <c r="C5984" s="133"/>
    </row>
    <row r="5985" spans="2:3" ht="12.75" customHeight="1">
      <c r="B5985" s="122"/>
      <c r="C5985" s="133"/>
    </row>
    <row r="5986" spans="2:3" ht="12.75" customHeight="1">
      <c r="B5986" s="122"/>
      <c r="C5986" s="133"/>
    </row>
    <row r="5987" spans="2:3" ht="12.75" customHeight="1">
      <c r="B5987" s="122"/>
      <c r="C5987" s="133"/>
    </row>
    <row r="5988" spans="2:3" ht="12.75" customHeight="1">
      <c r="B5988" s="122"/>
      <c r="C5988" s="133"/>
    </row>
    <row r="5989" spans="2:3" ht="12.75" customHeight="1">
      <c r="B5989" s="122"/>
      <c r="C5989" s="133"/>
    </row>
    <row r="5990" spans="2:3" ht="12.75" customHeight="1">
      <c r="B5990" s="122"/>
      <c r="C5990" s="133"/>
    </row>
    <row r="5991" spans="2:3" ht="12.75" customHeight="1">
      <c r="B5991" s="122"/>
      <c r="C5991" s="133"/>
    </row>
    <row r="5992" spans="2:3" ht="12.75" customHeight="1">
      <c r="B5992" s="122"/>
      <c r="C5992" s="133"/>
    </row>
    <row r="5993" spans="2:3" ht="12.75" customHeight="1">
      <c r="B5993" s="122"/>
      <c r="C5993" s="133"/>
    </row>
    <row r="5994" spans="2:3" ht="12.75" customHeight="1">
      <c r="B5994" s="122"/>
      <c r="C5994" s="133"/>
    </row>
    <row r="5995" spans="2:3" ht="12.75" customHeight="1">
      <c r="B5995" s="122"/>
      <c r="C5995" s="133"/>
    </row>
    <row r="5996" spans="2:3" ht="12.75" customHeight="1">
      <c r="B5996" s="122"/>
      <c r="C5996" s="133"/>
    </row>
    <row r="5997" spans="2:3" ht="12.75" customHeight="1">
      <c r="B5997" s="122"/>
      <c r="C5997" s="133"/>
    </row>
    <row r="5998" spans="2:3" ht="12.75" customHeight="1">
      <c r="B5998" s="122"/>
      <c r="C5998" s="133"/>
    </row>
    <row r="5999" spans="2:3" ht="12.75" customHeight="1">
      <c r="B5999" s="122"/>
      <c r="C5999" s="133"/>
    </row>
    <row r="6000" spans="2:3" ht="12.75" customHeight="1">
      <c r="B6000" s="122"/>
      <c r="C6000" s="133"/>
    </row>
    <row r="6001" spans="2:3" ht="12.75" customHeight="1">
      <c r="B6001" s="122"/>
      <c r="C6001" s="133"/>
    </row>
    <row r="6002" spans="2:3" ht="12.75" customHeight="1">
      <c r="B6002" s="122"/>
      <c r="C6002" s="133"/>
    </row>
    <row r="6003" spans="2:3" ht="12.75" customHeight="1">
      <c r="B6003" s="122"/>
      <c r="C6003" s="133"/>
    </row>
    <row r="6004" spans="2:3" ht="12.75" customHeight="1">
      <c r="B6004" s="122"/>
      <c r="C6004" s="133"/>
    </row>
    <row r="6005" spans="2:3" ht="12.75" customHeight="1">
      <c r="B6005" s="122"/>
      <c r="C6005" s="133"/>
    </row>
    <row r="6006" spans="2:3" ht="12.75" customHeight="1">
      <c r="B6006" s="122"/>
      <c r="C6006" s="133"/>
    </row>
    <row r="6007" spans="2:3" ht="12.75" customHeight="1">
      <c r="B6007" s="122"/>
      <c r="C6007" s="133"/>
    </row>
    <row r="6008" spans="2:3" ht="12.75" customHeight="1">
      <c r="B6008" s="122"/>
      <c r="C6008" s="133"/>
    </row>
    <row r="6009" spans="2:3" ht="12.75" customHeight="1">
      <c r="B6009" s="122"/>
      <c r="C6009" s="133"/>
    </row>
    <row r="6010" spans="2:3" ht="12.75" customHeight="1">
      <c r="B6010" s="122"/>
      <c r="C6010" s="133"/>
    </row>
    <row r="6011" spans="2:3" ht="12.75" customHeight="1">
      <c r="B6011" s="122"/>
      <c r="C6011" s="133"/>
    </row>
    <row r="6012" spans="2:3" ht="12.75" customHeight="1">
      <c r="B6012" s="122"/>
      <c r="C6012" s="133"/>
    </row>
    <row r="6013" spans="2:3" ht="12.75" customHeight="1">
      <c r="B6013" s="122"/>
      <c r="C6013" s="133"/>
    </row>
    <row r="6014" spans="2:3" ht="12.75" customHeight="1">
      <c r="B6014" s="122"/>
      <c r="C6014" s="133"/>
    </row>
    <row r="6015" spans="2:3" ht="12.75" customHeight="1">
      <c r="B6015" s="122"/>
      <c r="C6015" s="133"/>
    </row>
    <row r="6016" spans="2:3" ht="12.75" customHeight="1">
      <c r="B6016" s="122"/>
      <c r="C6016" s="133"/>
    </row>
    <row r="6017" spans="2:3" ht="12.75" customHeight="1">
      <c r="B6017" s="122"/>
      <c r="C6017" s="133"/>
    </row>
    <row r="6018" spans="2:3" ht="12.75" customHeight="1">
      <c r="B6018" s="122"/>
      <c r="C6018" s="133"/>
    </row>
    <row r="6019" spans="2:3" ht="12.75" customHeight="1">
      <c r="B6019" s="122"/>
      <c r="C6019" s="133"/>
    </row>
    <row r="6020" spans="2:3" ht="12.75" customHeight="1">
      <c r="B6020" s="122"/>
      <c r="C6020" s="133"/>
    </row>
    <row r="6021" spans="2:3" ht="12.75" customHeight="1">
      <c r="B6021" s="122"/>
      <c r="C6021" s="133"/>
    </row>
    <row r="6022" spans="2:3" ht="12.75" customHeight="1">
      <c r="B6022" s="122"/>
      <c r="C6022" s="133"/>
    </row>
    <row r="6023" spans="2:3" ht="12.75" customHeight="1">
      <c r="B6023" s="122"/>
      <c r="C6023" s="133"/>
    </row>
    <row r="6024" spans="2:3" ht="12.75" customHeight="1">
      <c r="B6024" s="122"/>
      <c r="C6024" s="133"/>
    </row>
    <row r="6025" spans="2:3" ht="12.75" customHeight="1">
      <c r="B6025" s="122"/>
      <c r="C6025" s="133"/>
    </row>
    <row r="6026" spans="2:3" ht="12.75" customHeight="1">
      <c r="B6026" s="122"/>
      <c r="C6026" s="133"/>
    </row>
    <row r="6027" spans="2:3" ht="12.75" customHeight="1">
      <c r="B6027" s="122"/>
      <c r="C6027" s="133"/>
    </row>
    <row r="6028" spans="2:3" ht="12.75" customHeight="1">
      <c r="B6028" s="122"/>
      <c r="C6028" s="133"/>
    </row>
    <row r="6029" spans="2:3" ht="12.75" customHeight="1">
      <c r="B6029" s="122"/>
      <c r="C6029" s="133"/>
    </row>
    <row r="6030" spans="2:3" ht="12.75" customHeight="1">
      <c r="B6030" s="122"/>
      <c r="C6030" s="133"/>
    </row>
    <row r="6031" spans="2:3" ht="12.75" customHeight="1">
      <c r="B6031" s="122"/>
      <c r="C6031" s="133"/>
    </row>
    <row r="6032" spans="2:3" ht="12.75" customHeight="1">
      <c r="B6032" s="122"/>
      <c r="C6032" s="133"/>
    </row>
    <row r="6033" spans="2:3" ht="12.75" customHeight="1">
      <c r="B6033" s="122"/>
      <c r="C6033" s="133"/>
    </row>
    <row r="6034" spans="2:3" ht="12.75" customHeight="1">
      <c r="B6034" s="122"/>
      <c r="C6034" s="133"/>
    </row>
    <row r="6035" spans="2:3" ht="12.75" customHeight="1">
      <c r="B6035" s="122"/>
      <c r="C6035" s="133"/>
    </row>
    <row r="6036" spans="2:3" ht="12.75" customHeight="1">
      <c r="B6036" s="122"/>
      <c r="C6036" s="133"/>
    </row>
    <row r="6037" spans="2:3" ht="12.75" customHeight="1">
      <c r="B6037" s="122"/>
      <c r="C6037" s="133"/>
    </row>
    <row r="6038" spans="2:3" ht="12.75" customHeight="1">
      <c r="B6038" s="122"/>
      <c r="C6038" s="133"/>
    </row>
    <row r="6039" spans="2:3" ht="12.75" customHeight="1">
      <c r="B6039" s="122"/>
      <c r="C6039" s="133"/>
    </row>
    <row r="6040" spans="2:3" ht="12.75" customHeight="1">
      <c r="B6040" s="122"/>
      <c r="C6040" s="133"/>
    </row>
    <row r="6041" spans="2:3" ht="12.75" customHeight="1">
      <c r="B6041" s="122"/>
      <c r="C6041" s="133"/>
    </row>
    <row r="6042" spans="2:3" ht="12.75" customHeight="1">
      <c r="B6042" s="122"/>
      <c r="C6042" s="133"/>
    </row>
    <row r="6043" spans="2:3" ht="12.75" customHeight="1">
      <c r="B6043" s="122"/>
      <c r="C6043" s="133"/>
    </row>
    <row r="6044" spans="2:3" ht="12.75" customHeight="1">
      <c r="B6044" s="122"/>
      <c r="C6044" s="133"/>
    </row>
    <row r="6045" spans="2:3" ht="12.75" customHeight="1">
      <c r="B6045" s="122"/>
      <c r="C6045" s="133"/>
    </row>
    <row r="6046" spans="2:3" ht="12.75" customHeight="1">
      <c r="B6046" s="122"/>
      <c r="C6046" s="133"/>
    </row>
    <row r="6047" spans="2:3" ht="12.75" customHeight="1">
      <c r="B6047" s="122"/>
      <c r="C6047" s="133"/>
    </row>
    <row r="6048" spans="2:3" ht="12.75" customHeight="1">
      <c r="B6048" s="122"/>
      <c r="C6048" s="133"/>
    </row>
    <row r="6049" spans="2:3" ht="12.75" customHeight="1">
      <c r="B6049" s="122"/>
      <c r="C6049" s="133"/>
    </row>
    <row r="6050" spans="2:3" ht="12.75" customHeight="1">
      <c r="B6050" s="122"/>
      <c r="C6050" s="133"/>
    </row>
    <row r="6051" spans="2:3" ht="12.75" customHeight="1">
      <c r="B6051" s="122"/>
      <c r="C6051" s="133"/>
    </row>
    <row r="6052" spans="2:3" ht="12.75" customHeight="1">
      <c r="B6052" s="122"/>
      <c r="C6052" s="133"/>
    </row>
    <row r="6053" spans="2:3" ht="12.75" customHeight="1">
      <c r="B6053" s="122"/>
      <c r="C6053" s="133"/>
    </row>
    <row r="6054" spans="2:3" ht="12.75" customHeight="1">
      <c r="B6054" s="122"/>
      <c r="C6054" s="133"/>
    </row>
    <row r="6055" spans="2:3" ht="12.75" customHeight="1">
      <c r="B6055" s="122"/>
      <c r="C6055" s="133"/>
    </row>
    <row r="6056" spans="2:3" ht="12.75" customHeight="1">
      <c r="B6056" s="122"/>
      <c r="C6056" s="133"/>
    </row>
    <row r="6057" spans="2:3" ht="12.75" customHeight="1">
      <c r="B6057" s="122"/>
      <c r="C6057" s="133"/>
    </row>
    <row r="6058" spans="2:3" ht="12.75" customHeight="1">
      <c r="B6058" s="122"/>
      <c r="C6058" s="133"/>
    </row>
    <row r="6059" spans="2:3" ht="12.75" customHeight="1">
      <c r="B6059" s="122"/>
      <c r="C6059" s="133"/>
    </row>
    <row r="6060" spans="2:3" ht="12.75" customHeight="1">
      <c r="B6060" s="122"/>
      <c r="C6060" s="133"/>
    </row>
    <row r="6061" spans="2:3" ht="12.75" customHeight="1">
      <c r="B6061" s="122"/>
      <c r="C6061" s="133"/>
    </row>
    <row r="6062" spans="2:3" ht="12.75" customHeight="1">
      <c r="B6062" s="122"/>
      <c r="C6062" s="133"/>
    </row>
    <row r="6063" spans="2:3" ht="12.75" customHeight="1">
      <c r="B6063" s="122"/>
      <c r="C6063" s="133"/>
    </row>
    <row r="6064" spans="2:3" ht="12.75" customHeight="1">
      <c r="B6064" s="122"/>
      <c r="C6064" s="133"/>
    </row>
    <row r="6065" spans="2:3" ht="12.75" customHeight="1">
      <c r="B6065" s="122"/>
      <c r="C6065" s="133"/>
    </row>
    <row r="6066" spans="2:3" ht="12.75" customHeight="1">
      <c r="B6066" s="122"/>
      <c r="C6066" s="133"/>
    </row>
    <row r="6067" spans="2:3" ht="12.75" customHeight="1">
      <c r="B6067" s="122"/>
      <c r="C6067" s="133"/>
    </row>
    <row r="6068" spans="2:3" ht="12.75" customHeight="1">
      <c r="B6068" s="122"/>
      <c r="C6068" s="133"/>
    </row>
    <row r="6069" spans="2:3" ht="12.75" customHeight="1">
      <c r="B6069" s="122"/>
      <c r="C6069" s="133"/>
    </row>
    <row r="6070" spans="2:3" ht="12.75" customHeight="1">
      <c r="B6070" s="122"/>
      <c r="C6070" s="133"/>
    </row>
    <row r="6071" spans="2:3" ht="12.75" customHeight="1">
      <c r="B6071" s="122"/>
      <c r="C6071" s="133"/>
    </row>
    <row r="6072" spans="2:3" ht="12.75" customHeight="1">
      <c r="B6072" s="122"/>
      <c r="C6072" s="133"/>
    </row>
    <row r="6073" spans="2:3" ht="12.75" customHeight="1">
      <c r="B6073" s="122"/>
      <c r="C6073" s="133"/>
    </row>
    <row r="6074" spans="2:3" ht="12.75" customHeight="1">
      <c r="B6074" s="122"/>
      <c r="C6074" s="133"/>
    </row>
    <row r="6075" spans="2:3" ht="12.75" customHeight="1">
      <c r="B6075" s="122"/>
      <c r="C6075" s="133"/>
    </row>
    <row r="6076" spans="2:3" ht="12.75" customHeight="1">
      <c r="B6076" s="122"/>
      <c r="C6076" s="133"/>
    </row>
    <row r="6077" spans="2:3" ht="12.75" customHeight="1">
      <c r="B6077" s="122"/>
      <c r="C6077" s="133"/>
    </row>
    <row r="6078" spans="2:3" ht="12.75" customHeight="1">
      <c r="B6078" s="122"/>
      <c r="C6078" s="133"/>
    </row>
    <row r="6079" spans="2:3" ht="12.75" customHeight="1">
      <c r="B6079" s="122"/>
      <c r="C6079" s="133"/>
    </row>
    <row r="6080" spans="2:3" ht="12.75" customHeight="1">
      <c r="B6080" s="122"/>
      <c r="C6080" s="133"/>
    </row>
    <row r="6081" spans="2:3" ht="12.75" customHeight="1">
      <c r="B6081" s="122"/>
      <c r="C6081" s="133"/>
    </row>
    <row r="6082" spans="2:3" ht="12.75" customHeight="1">
      <c r="B6082" s="122"/>
      <c r="C6082" s="133"/>
    </row>
    <row r="6083" spans="2:3" ht="12.75" customHeight="1">
      <c r="B6083" s="122"/>
      <c r="C6083" s="133"/>
    </row>
    <row r="6084" spans="2:3" ht="12.75" customHeight="1">
      <c r="B6084" s="122"/>
      <c r="C6084" s="133"/>
    </row>
    <row r="6085" spans="2:3" ht="12.75" customHeight="1">
      <c r="B6085" s="122"/>
      <c r="C6085" s="133"/>
    </row>
    <row r="6086" spans="2:3" ht="12.75" customHeight="1">
      <c r="B6086" s="122"/>
      <c r="C6086" s="133"/>
    </row>
    <row r="6087" spans="2:3" ht="12.75" customHeight="1">
      <c r="B6087" s="122"/>
      <c r="C6087" s="133"/>
    </row>
    <row r="6088" spans="2:3" ht="12.75" customHeight="1">
      <c r="B6088" s="122"/>
      <c r="C6088" s="133"/>
    </row>
    <row r="6089" spans="2:3" ht="12.75" customHeight="1">
      <c r="B6089" s="122"/>
      <c r="C6089" s="133"/>
    </row>
    <row r="6090" spans="2:3" ht="12.75" customHeight="1">
      <c r="B6090" s="122"/>
      <c r="C6090" s="133"/>
    </row>
    <row r="6091" spans="2:3" ht="12.75" customHeight="1">
      <c r="B6091" s="122"/>
      <c r="C6091" s="133"/>
    </row>
    <row r="6092" spans="2:3" ht="12.75" customHeight="1">
      <c r="B6092" s="122"/>
      <c r="C6092" s="133"/>
    </row>
    <row r="6093" spans="2:3" ht="12.75" customHeight="1">
      <c r="B6093" s="122"/>
      <c r="C6093" s="133"/>
    </row>
    <row r="6094" spans="2:3" ht="12.75" customHeight="1">
      <c r="B6094" s="122"/>
      <c r="C6094" s="133"/>
    </row>
    <row r="6095" spans="2:3" ht="12.75" customHeight="1">
      <c r="B6095" s="122"/>
      <c r="C6095" s="133"/>
    </row>
    <row r="6096" spans="2:3" ht="12.75" customHeight="1">
      <c r="B6096" s="122"/>
      <c r="C6096" s="133"/>
    </row>
    <row r="6097" spans="2:3" ht="12.75" customHeight="1">
      <c r="B6097" s="122"/>
      <c r="C6097" s="133"/>
    </row>
    <row r="6098" spans="2:3" ht="12.75" customHeight="1">
      <c r="B6098" s="122"/>
      <c r="C6098" s="133"/>
    </row>
    <row r="6099" spans="2:3" ht="12.75" customHeight="1">
      <c r="B6099" s="122"/>
      <c r="C6099" s="133"/>
    </row>
    <row r="6100" spans="2:3" ht="12.75" customHeight="1">
      <c r="B6100" s="122"/>
      <c r="C6100" s="133"/>
    </row>
    <row r="6101" spans="2:3" ht="12.75" customHeight="1">
      <c r="B6101" s="122"/>
      <c r="C6101" s="133"/>
    </row>
    <row r="6102" spans="2:3" ht="12.75" customHeight="1">
      <c r="B6102" s="122"/>
      <c r="C6102" s="133"/>
    </row>
    <row r="6103" spans="2:3" ht="12.75" customHeight="1">
      <c r="B6103" s="122"/>
      <c r="C6103" s="133"/>
    </row>
    <row r="6104" spans="2:3" ht="12.75" customHeight="1">
      <c r="B6104" s="122"/>
      <c r="C6104" s="133"/>
    </row>
    <row r="6105" spans="2:3" ht="12.75" customHeight="1">
      <c r="B6105" s="122"/>
      <c r="C6105" s="133"/>
    </row>
    <row r="6106" spans="2:3" ht="12.75" customHeight="1">
      <c r="B6106" s="122"/>
      <c r="C6106" s="133"/>
    </row>
    <row r="6107" spans="2:3" ht="12.75" customHeight="1">
      <c r="B6107" s="122"/>
      <c r="C6107" s="133"/>
    </row>
    <row r="6108" spans="2:3" ht="12.75" customHeight="1">
      <c r="B6108" s="122"/>
      <c r="C6108" s="133"/>
    </row>
    <row r="6109" spans="2:3" ht="12.75" customHeight="1">
      <c r="B6109" s="122"/>
      <c r="C6109" s="133"/>
    </row>
    <row r="6110" spans="2:3" ht="12.75" customHeight="1">
      <c r="B6110" s="122"/>
      <c r="C6110" s="133"/>
    </row>
    <row r="6111" spans="2:3" ht="12.75" customHeight="1">
      <c r="B6111" s="122"/>
      <c r="C6111" s="133"/>
    </row>
    <row r="6112" spans="2:3" ht="12.75" customHeight="1">
      <c r="B6112" s="122"/>
      <c r="C6112" s="133"/>
    </row>
    <row r="6113" spans="2:3" ht="12.75" customHeight="1">
      <c r="B6113" s="122"/>
      <c r="C6113" s="133"/>
    </row>
    <row r="6114" spans="2:3" ht="12.75" customHeight="1">
      <c r="B6114" s="122"/>
      <c r="C6114" s="133"/>
    </row>
    <row r="6115" spans="2:3" ht="12.75" customHeight="1">
      <c r="B6115" s="122"/>
      <c r="C6115" s="133"/>
    </row>
    <row r="6116" spans="2:3" ht="12.75" customHeight="1">
      <c r="B6116" s="122"/>
      <c r="C6116" s="133"/>
    </row>
    <row r="6117" spans="2:3" ht="12.75" customHeight="1">
      <c r="B6117" s="122"/>
      <c r="C6117" s="133"/>
    </row>
    <row r="6118" spans="2:3" ht="12.75" customHeight="1">
      <c r="B6118" s="122"/>
      <c r="C6118" s="133"/>
    </row>
    <row r="6119" spans="2:3" ht="12.75" customHeight="1">
      <c r="B6119" s="122"/>
      <c r="C6119" s="133"/>
    </row>
    <row r="6120" spans="2:3" ht="12.75" customHeight="1">
      <c r="B6120" s="122"/>
      <c r="C6120" s="133"/>
    </row>
    <row r="6121" spans="2:3" ht="12.75" customHeight="1">
      <c r="B6121" s="122"/>
      <c r="C6121" s="133"/>
    </row>
    <row r="6122" spans="2:3" ht="12.75" customHeight="1">
      <c r="B6122" s="122"/>
      <c r="C6122" s="133"/>
    </row>
    <row r="6123" spans="2:3" ht="12.75" customHeight="1">
      <c r="B6123" s="122"/>
      <c r="C6123" s="133"/>
    </row>
    <row r="6124" spans="2:3" ht="12.75" customHeight="1">
      <c r="B6124" s="122"/>
      <c r="C6124" s="133"/>
    </row>
    <row r="6125" spans="2:3" ht="12.75" customHeight="1">
      <c r="B6125" s="122"/>
      <c r="C6125" s="133"/>
    </row>
    <row r="6126" spans="2:3" ht="12.75" customHeight="1">
      <c r="B6126" s="122"/>
      <c r="C6126" s="133"/>
    </row>
    <row r="6127" spans="2:3" ht="12.75" customHeight="1">
      <c r="B6127" s="122"/>
      <c r="C6127" s="133"/>
    </row>
    <row r="6128" spans="2:3" ht="12.75" customHeight="1">
      <c r="B6128" s="122"/>
      <c r="C6128" s="133"/>
    </row>
    <row r="6129" spans="2:3" ht="12.75" customHeight="1">
      <c r="B6129" s="122"/>
      <c r="C6129" s="133"/>
    </row>
    <row r="6130" spans="2:3" ht="12.75" customHeight="1">
      <c r="B6130" s="122"/>
      <c r="C6130" s="133"/>
    </row>
    <row r="6131" spans="2:3" ht="12.75" customHeight="1">
      <c r="B6131" s="122"/>
      <c r="C6131" s="133"/>
    </row>
    <row r="6132" spans="2:3" ht="12.75" customHeight="1">
      <c r="B6132" s="122"/>
      <c r="C6132" s="133"/>
    </row>
    <row r="6133" spans="2:3" ht="12.75" customHeight="1">
      <c r="B6133" s="122"/>
      <c r="C6133" s="133"/>
    </row>
    <row r="6134" spans="2:3" ht="12.75" customHeight="1">
      <c r="B6134" s="122"/>
      <c r="C6134" s="133"/>
    </row>
    <row r="6135" spans="2:3" ht="12.75" customHeight="1">
      <c r="B6135" s="122"/>
      <c r="C6135" s="133"/>
    </row>
    <row r="6136" spans="2:3" ht="12.75" customHeight="1">
      <c r="B6136" s="122"/>
      <c r="C6136" s="133"/>
    </row>
    <row r="6137" spans="2:3" ht="12.75" customHeight="1">
      <c r="B6137" s="122"/>
      <c r="C6137" s="133"/>
    </row>
    <row r="6138" spans="2:3" ht="12.75" customHeight="1">
      <c r="B6138" s="122"/>
      <c r="C6138" s="133"/>
    </row>
    <row r="6139" spans="2:3" ht="12.75" customHeight="1">
      <c r="B6139" s="122"/>
      <c r="C6139" s="133"/>
    </row>
    <row r="6140" spans="2:3" ht="12.75" customHeight="1">
      <c r="B6140" s="122"/>
      <c r="C6140" s="133"/>
    </row>
    <row r="6141" spans="2:3" ht="12.75" customHeight="1">
      <c r="B6141" s="122"/>
      <c r="C6141" s="133"/>
    </row>
    <row r="6142" spans="2:3" ht="12.75" customHeight="1">
      <c r="B6142" s="122"/>
      <c r="C6142" s="133"/>
    </row>
    <row r="6143" spans="2:3" ht="12.75" customHeight="1">
      <c r="B6143" s="122"/>
      <c r="C6143" s="133"/>
    </row>
    <row r="6144" spans="2:3" ht="12.75" customHeight="1">
      <c r="B6144" s="122"/>
      <c r="C6144" s="133"/>
    </row>
    <row r="6145" spans="2:3" ht="12.75" customHeight="1">
      <c r="B6145" s="122"/>
      <c r="C6145" s="133"/>
    </row>
    <row r="6146" spans="2:3" ht="12.75" customHeight="1">
      <c r="B6146" s="122"/>
      <c r="C6146" s="133"/>
    </row>
    <row r="6147" spans="2:3" ht="12.75" customHeight="1">
      <c r="B6147" s="122"/>
      <c r="C6147" s="133"/>
    </row>
    <row r="6148" spans="2:3" ht="12.75" customHeight="1">
      <c r="B6148" s="122"/>
      <c r="C6148" s="133"/>
    </row>
    <row r="6149" spans="2:3" ht="12.75" customHeight="1">
      <c r="B6149" s="122"/>
      <c r="C6149" s="133"/>
    </row>
    <row r="6150" spans="2:3" ht="12.75" customHeight="1">
      <c r="B6150" s="122"/>
      <c r="C6150" s="133"/>
    </row>
    <row r="6151" spans="2:3" ht="12.75" customHeight="1">
      <c r="B6151" s="122"/>
      <c r="C6151" s="133"/>
    </row>
    <row r="6152" spans="2:3" ht="12.75" customHeight="1">
      <c r="B6152" s="122"/>
      <c r="C6152" s="133"/>
    </row>
    <row r="6153" spans="2:3" ht="12.75" customHeight="1">
      <c r="B6153" s="122"/>
      <c r="C6153" s="133"/>
    </row>
    <row r="6154" spans="2:3" ht="12.75" customHeight="1">
      <c r="B6154" s="122"/>
      <c r="C6154" s="133"/>
    </row>
    <row r="6155" spans="2:3" ht="12.75" customHeight="1">
      <c r="B6155" s="122"/>
      <c r="C6155" s="133"/>
    </row>
    <row r="6156" spans="2:3" ht="12.75" customHeight="1">
      <c r="B6156" s="122"/>
      <c r="C6156" s="133"/>
    </row>
    <row r="6157" spans="2:3" ht="12.75" customHeight="1">
      <c r="B6157" s="122"/>
      <c r="C6157" s="133"/>
    </row>
    <row r="6158" spans="2:3" ht="12.75" customHeight="1">
      <c r="B6158" s="122"/>
      <c r="C6158" s="133"/>
    </row>
    <row r="6159" spans="2:3" ht="12.75" customHeight="1">
      <c r="B6159" s="122"/>
      <c r="C6159" s="133"/>
    </row>
    <row r="6160" spans="2:3" ht="12.75" customHeight="1">
      <c r="B6160" s="122"/>
      <c r="C6160" s="133"/>
    </row>
    <row r="6161" spans="2:3" ht="12.75" customHeight="1">
      <c r="B6161" s="122"/>
      <c r="C6161" s="133"/>
    </row>
    <row r="6162" spans="2:3" ht="12.75" customHeight="1">
      <c r="B6162" s="122"/>
      <c r="C6162" s="133"/>
    </row>
    <row r="6163" spans="2:3" ht="12.75" customHeight="1">
      <c r="B6163" s="122"/>
      <c r="C6163" s="133"/>
    </row>
    <row r="6164" spans="2:3" ht="12.75" customHeight="1">
      <c r="B6164" s="122"/>
      <c r="C6164" s="133"/>
    </row>
    <row r="6165" spans="2:3" ht="12.75" customHeight="1">
      <c r="B6165" s="122"/>
      <c r="C6165" s="133"/>
    </row>
    <row r="6166" spans="2:3" ht="12.75" customHeight="1">
      <c r="B6166" s="122"/>
      <c r="C6166" s="133"/>
    </row>
    <row r="6167" spans="2:3" ht="12.75" customHeight="1">
      <c r="B6167" s="122"/>
      <c r="C6167" s="133"/>
    </row>
    <row r="6168" spans="2:3" ht="12.75" customHeight="1">
      <c r="B6168" s="122"/>
      <c r="C6168" s="133"/>
    </row>
    <row r="6169" spans="2:3" ht="12.75" customHeight="1">
      <c r="B6169" s="122"/>
      <c r="C6169" s="133"/>
    </row>
    <row r="6170" spans="2:3" ht="12.75" customHeight="1">
      <c r="B6170" s="122"/>
      <c r="C6170" s="133"/>
    </row>
    <row r="6171" spans="2:3" ht="12.75" customHeight="1">
      <c r="B6171" s="122"/>
      <c r="C6171" s="133"/>
    </row>
    <row r="6172" spans="2:3" ht="12.75" customHeight="1">
      <c r="B6172" s="122"/>
      <c r="C6172" s="133"/>
    </row>
    <row r="6173" spans="2:3" ht="12.75" customHeight="1">
      <c r="B6173" s="122"/>
      <c r="C6173" s="133"/>
    </row>
    <row r="6174" spans="2:3" ht="12.75" customHeight="1">
      <c r="B6174" s="122"/>
      <c r="C6174" s="133"/>
    </row>
    <row r="6175" spans="2:3" ht="12.75" customHeight="1">
      <c r="B6175" s="122"/>
      <c r="C6175" s="133"/>
    </row>
    <row r="6176" spans="2:3" ht="12.75" customHeight="1">
      <c r="B6176" s="122"/>
      <c r="C6176" s="133"/>
    </row>
    <row r="6177" spans="2:3" ht="12.75" customHeight="1">
      <c r="B6177" s="122"/>
      <c r="C6177" s="133"/>
    </row>
    <row r="6178" spans="2:3" ht="12.75" customHeight="1">
      <c r="B6178" s="122"/>
      <c r="C6178" s="133"/>
    </row>
    <row r="6179" spans="2:3" ht="12.75" customHeight="1">
      <c r="B6179" s="122"/>
      <c r="C6179" s="133"/>
    </row>
    <row r="6180" spans="2:3" ht="12.75" customHeight="1">
      <c r="B6180" s="122"/>
      <c r="C6180" s="133"/>
    </row>
    <row r="6181" spans="2:3" ht="12.75" customHeight="1">
      <c r="B6181" s="122"/>
      <c r="C6181" s="133"/>
    </row>
    <row r="6182" spans="2:3" ht="12.75" customHeight="1">
      <c r="B6182" s="122"/>
      <c r="C6182" s="133"/>
    </row>
    <row r="6183" spans="2:3" ht="12.75" customHeight="1">
      <c r="B6183" s="122"/>
      <c r="C6183" s="133"/>
    </row>
    <row r="6184" spans="2:3" ht="12.75" customHeight="1">
      <c r="B6184" s="122"/>
      <c r="C6184" s="133"/>
    </row>
    <row r="6185" spans="2:3" ht="12.75" customHeight="1">
      <c r="B6185" s="122"/>
      <c r="C6185" s="133"/>
    </row>
    <row r="6186" spans="2:3" ht="12.75" customHeight="1">
      <c r="B6186" s="122"/>
      <c r="C6186" s="133"/>
    </row>
    <row r="6187" spans="2:3" ht="12.75" customHeight="1">
      <c r="B6187" s="122"/>
      <c r="C6187" s="133"/>
    </row>
    <row r="6188" spans="2:3" ht="12.75" customHeight="1">
      <c r="B6188" s="122"/>
      <c r="C6188" s="133"/>
    </row>
    <row r="6189" spans="2:3" ht="12.75" customHeight="1">
      <c r="B6189" s="122"/>
      <c r="C6189" s="133"/>
    </row>
    <row r="6190" spans="2:3" ht="12.75" customHeight="1">
      <c r="B6190" s="122"/>
      <c r="C6190" s="133"/>
    </row>
    <row r="6191" spans="2:3" ht="12.75" customHeight="1">
      <c r="B6191" s="122"/>
      <c r="C6191" s="133"/>
    </row>
    <row r="6192" spans="2:3" ht="12.75" customHeight="1">
      <c r="B6192" s="122"/>
      <c r="C6192" s="133"/>
    </row>
    <row r="6193" spans="2:3" ht="12.75" customHeight="1">
      <c r="B6193" s="122"/>
      <c r="C6193" s="133"/>
    </row>
    <row r="6194" spans="2:3" ht="12.75" customHeight="1">
      <c r="B6194" s="122"/>
      <c r="C6194" s="133"/>
    </row>
    <row r="6195" spans="2:3" ht="12.75" customHeight="1">
      <c r="B6195" s="122"/>
      <c r="C6195" s="133"/>
    </row>
    <row r="6196" spans="2:3" ht="12.75" customHeight="1">
      <c r="B6196" s="122"/>
      <c r="C6196" s="133"/>
    </row>
    <row r="6197" spans="2:3" ht="12.75" customHeight="1">
      <c r="B6197" s="122"/>
      <c r="C6197" s="133"/>
    </row>
    <row r="6198" spans="2:3" ht="12.75" customHeight="1">
      <c r="B6198" s="122"/>
      <c r="C6198" s="133"/>
    </row>
    <row r="6199" spans="2:3" ht="12.75" customHeight="1">
      <c r="B6199" s="122"/>
      <c r="C6199" s="133"/>
    </row>
    <row r="6200" spans="2:3" ht="12.75" customHeight="1">
      <c r="B6200" s="122"/>
      <c r="C6200" s="133"/>
    </row>
    <row r="6201" spans="2:3" ht="12.75" customHeight="1">
      <c r="B6201" s="122"/>
      <c r="C6201" s="133"/>
    </row>
    <row r="6202" spans="2:3" ht="12.75" customHeight="1">
      <c r="B6202" s="122"/>
      <c r="C6202" s="133"/>
    </row>
    <row r="6203" spans="2:3" ht="12.75" customHeight="1">
      <c r="B6203" s="122"/>
      <c r="C6203" s="133"/>
    </row>
    <row r="6204" spans="2:3" ht="12.75" customHeight="1">
      <c r="B6204" s="122"/>
      <c r="C6204" s="133"/>
    </row>
    <row r="6205" spans="2:3" ht="12.75" customHeight="1">
      <c r="B6205" s="122"/>
      <c r="C6205" s="133"/>
    </row>
    <row r="6206" spans="2:3" ht="12.75" customHeight="1">
      <c r="B6206" s="122"/>
      <c r="C6206" s="133"/>
    </row>
    <row r="6207" spans="2:3" ht="12.75" customHeight="1">
      <c r="B6207" s="122"/>
      <c r="C6207" s="133"/>
    </row>
    <row r="6208" spans="2:3" ht="12.75" customHeight="1">
      <c r="B6208" s="122"/>
      <c r="C6208" s="133"/>
    </row>
    <row r="6209" spans="2:3" ht="12.75" customHeight="1">
      <c r="B6209" s="122"/>
      <c r="C6209" s="133"/>
    </row>
    <row r="6210" spans="2:3" ht="12.75" customHeight="1">
      <c r="B6210" s="122"/>
      <c r="C6210" s="133"/>
    </row>
    <row r="6211" spans="2:3" ht="12.75" customHeight="1">
      <c r="B6211" s="122"/>
      <c r="C6211" s="133"/>
    </row>
    <row r="6212" spans="2:3" ht="12.75" customHeight="1">
      <c r="B6212" s="122"/>
      <c r="C6212" s="133"/>
    </row>
    <row r="6213" spans="2:3" ht="12.75" customHeight="1">
      <c r="B6213" s="122"/>
      <c r="C6213" s="133"/>
    </row>
    <row r="6214" spans="2:3" ht="12.75" customHeight="1">
      <c r="B6214" s="122"/>
      <c r="C6214" s="133"/>
    </row>
    <row r="6215" spans="2:3" ht="12.75" customHeight="1">
      <c r="B6215" s="122"/>
      <c r="C6215" s="133"/>
    </row>
    <row r="6216" spans="2:3" ht="12.75" customHeight="1">
      <c r="B6216" s="122"/>
      <c r="C6216" s="133"/>
    </row>
    <row r="6217" spans="2:3" ht="12.75" customHeight="1">
      <c r="B6217" s="122"/>
      <c r="C6217" s="133"/>
    </row>
    <row r="6218" spans="2:3" ht="12.75" customHeight="1">
      <c r="B6218" s="122"/>
      <c r="C6218" s="133"/>
    </row>
    <row r="6219" spans="2:3" ht="12.75" customHeight="1">
      <c r="B6219" s="122"/>
      <c r="C6219" s="133"/>
    </row>
    <row r="6220" spans="2:3" ht="12.75" customHeight="1">
      <c r="B6220" s="122"/>
      <c r="C6220" s="133"/>
    </row>
    <row r="6221" spans="2:3" ht="12.75" customHeight="1">
      <c r="B6221" s="122"/>
      <c r="C6221" s="133"/>
    </row>
    <row r="6222" spans="2:3" ht="12.75" customHeight="1">
      <c r="B6222" s="122"/>
      <c r="C6222" s="133"/>
    </row>
    <row r="6223" spans="2:3" ht="12.75" customHeight="1">
      <c r="B6223" s="122"/>
      <c r="C6223" s="133"/>
    </row>
    <row r="6224" spans="2:3" ht="12.75" customHeight="1">
      <c r="B6224" s="122"/>
      <c r="C6224" s="133"/>
    </row>
    <row r="6225" spans="2:3" ht="12.75" customHeight="1">
      <c r="B6225" s="122"/>
      <c r="C6225" s="133"/>
    </row>
    <row r="6226" spans="2:3" ht="12.75" customHeight="1">
      <c r="B6226" s="122"/>
      <c r="C6226" s="133"/>
    </row>
    <row r="6227" spans="2:3" ht="12.75" customHeight="1">
      <c r="B6227" s="122"/>
      <c r="C6227" s="133"/>
    </row>
    <row r="6228" spans="2:3" ht="12.75" customHeight="1">
      <c r="B6228" s="122"/>
      <c r="C6228" s="133"/>
    </row>
    <row r="6229" spans="2:3" ht="12.75" customHeight="1">
      <c r="B6229" s="122"/>
      <c r="C6229" s="133"/>
    </row>
    <row r="6230" spans="2:3" ht="12.75" customHeight="1">
      <c r="B6230" s="122"/>
      <c r="C6230" s="133"/>
    </row>
    <row r="6231" spans="2:3" ht="12.75" customHeight="1">
      <c r="B6231" s="122"/>
      <c r="C6231" s="133"/>
    </row>
    <row r="6232" spans="2:3" ht="12.75" customHeight="1">
      <c r="B6232" s="122"/>
      <c r="C6232" s="133"/>
    </row>
    <row r="6233" spans="2:3" ht="12.75" customHeight="1">
      <c r="B6233" s="122"/>
      <c r="C6233" s="133"/>
    </row>
    <row r="6234" spans="2:3" ht="12.75" customHeight="1">
      <c r="B6234" s="122"/>
      <c r="C6234" s="133"/>
    </row>
    <row r="6235" spans="2:3" ht="12.75" customHeight="1">
      <c r="B6235" s="122"/>
      <c r="C6235" s="133"/>
    </row>
    <row r="6236" spans="2:3" ht="12.75" customHeight="1">
      <c r="B6236" s="122"/>
      <c r="C6236" s="133"/>
    </row>
    <row r="6237" spans="2:3" ht="12.75" customHeight="1">
      <c r="B6237" s="122"/>
      <c r="C6237" s="133"/>
    </row>
    <row r="6238" spans="2:3" ht="12.75" customHeight="1">
      <c r="B6238" s="122"/>
      <c r="C6238" s="133"/>
    </row>
    <row r="6239" spans="2:3" ht="12.75" customHeight="1">
      <c r="B6239" s="122"/>
      <c r="C6239" s="133"/>
    </row>
    <row r="6240" spans="2:3" ht="12.75" customHeight="1">
      <c r="B6240" s="122"/>
      <c r="C6240" s="133"/>
    </row>
    <row r="6241" spans="2:3" ht="12.75" customHeight="1">
      <c r="B6241" s="122"/>
      <c r="C6241" s="133"/>
    </row>
    <row r="6242" spans="2:3" ht="12.75" customHeight="1">
      <c r="B6242" s="122"/>
      <c r="C6242" s="133"/>
    </row>
    <row r="6243" spans="2:3" ht="12.75" customHeight="1">
      <c r="B6243" s="122"/>
      <c r="C6243" s="133"/>
    </row>
    <row r="6244" spans="2:3" ht="12.75" customHeight="1">
      <c r="B6244" s="122"/>
      <c r="C6244" s="133"/>
    </row>
    <row r="6245" spans="2:3" ht="12.75" customHeight="1">
      <c r="B6245" s="122"/>
      <c r="C6245" s="133"/>
    </row>
    <row r="6246" spans="2:3" ht="12.75" customHeight="1">
      <c r="B6246" s="122"/>
      <c r="C6246" s="133"/>
    </row>
    <row r="6247" spans="2:3" ht="12.75" customHeight="1">
      <c r="B6247" s="122"/>
      <c r="C6247" s="133"/>
    </row>
    <row r="6248" spans="2:3" ht="12.75" customHeight="1">
      <c r="B6248" s="122"/>
      <c r="C6248" s="133"/>
    </row>
    <row r="6249" spans="2:3" ht="12.75" customHeight="1">
      <c r="B6249" s="122"/>
      <c r="C6249" s="133"/>
    </row>
    <row r="6250" spans="2:3" ht="12.75" customHeight="1">
      <c r="B6250" s="122"/>
      <c r="C6250" s="133"/>
    </row>
    <row r="6251" spans="2:3" ht="12.75" customHeight="1">
      <c r="B6251" s="122"/>
      <c r="C6251" s="133"/>
    </row>
    <row r="6252" spans="2:3" ht="12.75" customHeight="1">
      <c r="B6252" s="122"/>
      <c r="C6252" s="133"/>
    </row>
    <row r="6253" spans="2:3" ht="12.75" customHeight="1">
      <c r="B6253" s="122"/>
      <c r="C6253" s="133"/>
    </row>
    <row r="6254" spans="2:3" ht="12.75" customHeight="1">
      <c r="B6254" s="122"/>
      <c r="C6254" s="133"/>
    </row>
    <row r="6255" spans="2:3" ht="12.75" customHeight="1">
      <c r="B6255" s="122"/>
      <c r="C6255" s="133"/>
    </row>
    <row r="6256" spans="2:3" ht="12.75" customHeight="1">
      <c r="B6256" s="122"/>
      <c r="C6256" s="133"/>
    </row>
    <row r="6257" spans="2:3" ht="12.75" customHeight="1">
      <c r="B6257" s="122"/>
      <c r="C6257" s="133"/>
    </row>
    <row r="6258" spans="2:3" ht="12.75" customHeight="1">
      <c r="B6258" s="122"/>
      <c r="C6258" s="133"/>
    </row>
    <row r="6259" spans="2:3" ht="12.75" customHeight="1">
      <c r="B6259" s="122"/>
      <c r="C6259" s="133"/>
    </row>
    <row r="6260" spans="2:3" ht="12.75" customHeight="1">
      <c r="B6260" s="122"/>
      <c r="C6260" s="133"/>
    </row>
    <row r="6261" spans="2:3" ht="12.75" customHeight="1">
      <c r="B6261" s="122"/>
      <c r="C6261" s="133"/>
    </row>
    <row r="6262" spans="2:3" ht="12.75" customHeight="1">
      <c r="B6262" s="122"/>
      <c r="C6262" s="133"/>
    </row>
    <row r="6263" spans="2:3" ht="12.75" customHeight="1">
      <c r="B6263" s="122"/>
      <c r="C6263" s="133"/>
    </row>
    <row r="6264" spans="2:3" ht="12.75" customHeight="1">
      <c r="B6264" s="122"/>
      <c r="C6264" s="133"/>
    </row>
    <row r="6265" spans="2:3" ht="12.75" customHeight="1">
      <c r="B6265" s="122"/>
      <c r="C6265" s="133"/>
    </row>
    <row r="6266" spans="2:3" ht="12.75" customHeight="1">
      <c r="B6266" s="122"/>
      <c r="C6266" s="133"/>
    </row>
    <row r="6267" spans="2:3" ht="12.75" customHeight="1">
      <c r="B6267" s="122"/>
      <c r="C6267" s="133"/>
    </row>
    <row r="6268" spans="2:3" ht="12.75" customHeight="1">
      <c r="B6268" s="122"/>
      <c r="C6268" s="133"/>
    </row>
    <row r="6269" spans="2:3" ht="12.75" customHeight="1">
      <c r="B6269" s="122"/>
      <c r="C6269" s="133"/>
    </row>
    <row r="6270" spans="2:3" ht="12.75" customHeight="1">
      <c r="B6270" s="122"/>
      <c r="C6270" s="133"/>
    </row>
    <row r="6271" spans="2:3" ht="12.75" customHeight="1">
      <c r="B6271" s="122"/>
      <c r="C6271" s="133"/>
    </row>
    <row r="6272" spans="2:3" ht="12.75" customHeight="1">
      <c r="B6272" s="122"/>
      <c r="C6272" s="133"/>
    </row>
    <row r="6273" spans="2:3" ht="12.75" customHeight="1">
      <c r="B6273" s="122"/>
      <c r="C6273" s="133"/>
    </row>
    <row r="6274" spans="2:3" ht="12.75" customHeight="1">
      <c r="B6274" s="122"/>
      <c r="C6274" s="133"/>
    </row>
    <row r="6275" spans="2:3" ht="12.75" customHeight="1">
      <c r="B6275" s="122"/>
      <c r="C6275" s="133"/>
    </row>
    <row r="6276" spans="2:3" ht="12.75" customHeight="1">
      <c r="B6276" s="122"/>
      <c r="C6276" s="133"/>
    </row>
    <row r="6277" spans="2:3" ht="12.75" customHeight="1">
      <c r="B6277" s="122"/>
      <c r="C6277" s="133"/>
    </row>
    <row r="6278" spans="2:3" ht="12.75" customHeight="1">
      <c r="B6278" s="122"/>
      <c r="C6278" s="133"/>
    </row>
    <row r="6279" spans="2:3" ht="12.75" customHeight="1">
      <c r="B6279" s="122"/>
      <c r="C6279" s="133"/>
    </row>
    <row r="6280" spans="2:3" ht="12.75" customHeight="1">
      <c r="B6280" s="122"/>
      <c r="C6280" s="133"/>
    </row>
    <row r="6281" spans="2:3" ht="12.75" customHeight="1">
      <c r="B6281" s="122"/>
      <c r="C6281" s="133"/>
    </row>
    <row r="6282" spans="2:3" ht="12.75" customHeight="1">
      <c r="B6282" s="122"/>
      <c r="C6282" s="133"/>
    </row>
    <row r="6283" spans="2:3" ht="12.75" customHeight="1">
      <c r="B6283" s="122"/>
      <c r="C6283" s="133"/>
    </row>
    <row r="6284" spans="2:3" ht="12.75" customHeight="1">
      <c r="B6284" s="122"/>
      <c r="C6284" s="133"/>
    </row>
    <row r="6285" spans="2:3" ht="12.75" customHeight="1">
      <c r="B6285" s="122"/>
      <c r="C6285" s="133"/>
    </row>
    <row r="6286" spans="2:3" ht="12.75" customHeight="1">
      <c r="B6286" s="122"/>
      <c r="C6286" s="133"/>
    </row>
    <row r="6287" spans="2:3" ht="12.75" customHeight="1">
      <c r="B6287" s="122"/>
      <c r="C6287" s="133"/>
    </row>
    <row r="6288" spans="2:3" ht="12.75" customHeight="1">
      <c r="B6288" s="122"/>
      <c r="C6288" s="133"/>
    </row>
    <row r="6289" spans="2:3" ht="12.75" customHeight="1">
      <c r="B6289" s="122"/>
      <c r="C6289" s="133"/>
    </row>
    <row r="6290" spans="2:3" ht="12.75" customHeight="1">
      <c r="B6290" s="122"/>
      <c r="C6290" s="133"/>
    </row>
    <row r="6291" spans="2:3" ht="12.75" customHeight="1">
      <c r="B6291" s="122"/>
      <c r="C6291" s="133"/>
    </row>
    <row r="6292" spans="2:3" ht="12.75" customHeight="1">
      <c r="B6292" s="122"/>
      <c r="C6292" s="133"/>
    </row>
    <row r="6293" spans="2:3" ht="12.75" customHeight="1">
      <c r="B6293" s="122"/>
      <c r="C6293" s="133"/>
    </row>
    <row r="6294" spans="2:3" ht="12.75" customHeight="1">
      <c r="B6294" s="122"/>
      <c r="C6294" s="133"/>
    </row>
    <row r="6295" spans="2:3" ht="12.75" customHeight="1">
      <c r="B6295" s="122"/>
      <c r="C6295" s="133"/>
    </row>
    <row r="6296" spans="2:3" ht="12.75" customHeight="1">
      <c r="B6296" s="122"/>
      <c r="C6296" s="133"/>
    </row>
    <row r="6297" spans="2:3" ht="12.75" customHeight="1">
      <c r="B6297" s="122"/>
      <c r="C6297" s="133"/>
    </row>
    <row r="6298" spans="2:3" ht="12.75" customHeight="1">
      <c r="B6298" s="122"/>
      <c r="C6298" s="133"/>
    </row>
    <row r="6299" spans="2:3" ht="12.75" customHeight="1">
      <c r="B6299" s="122"/>
      <c r="C6299" s="133"/>
    </row>
    <row r="6300" spans="2:3" ht="12.75" customHeight="1">
      <c r="B6300" s="122"/>
      <c r="C6300" s="133"/>
    </row>
    <row r="6301" spans="2:3" ht="12.75" customHeight="1">
      <c r="B6301" s="122"/>
      <c r="C6301" s="133"/>
    </row>
    <row r="6302" spans="2:3" ht="12.75" customHeight="1">
      <c r="B6302" s="122"/>
      <c r="C6302" s="133"/>
    </row>
    <row r="6303" spans="2:3" ht="12.75" customHeight="1">
      <c r="B6303" s="122"/>
      <c r="C6303" s="133"/>
    </row>
    <row r="6304" spans="2:3" ht="12.75" customHeight="1">
      <c r="B6304" s="122"/>
      <c r="C6304" s="133"/>
    </row>
    <row r="6305" spans="2:3" ht="12.75" customHeight="1">
      <c r="B6305" s="122"/>
      <c r="C6305" s="133"/>
    </row>
    <row r="6306" spans="2:3" ht="12.75" customHeight="1">
      <c r="B6306" s="122"/>
      <c r="C6306" s="133"/>
    </row>
    <row r="6307" spans="2:3" ht="12.75" customHeight="1">
      <c r="B6307" s="122"/>
      <c r="C6307" s="133"/>
    </row>
    <row r="6308" spans="2:3" ht="12.75" customHeight="1">
      <c r="B6308" s="122"/>
      <c r="C6308" s="133"/>
    </row>
    <row r="6309" spans="2:3" ht="12.75" customHeight="1">
      <c r="B6309" s="122"/>
      <c r="C6309" s="133"/>
    </row>
    <row r="6310" spans="2:3" ht="12.75" customHeight="1">
      <c r="B6310" s="122"/>
      <c r="C6310" s="133"/>
    </row>
    <row r="6311" spans="2:3" ht="12.75" customHeight="1">
      <c r="B6311" s="122"/>
      <c r="C6311" s="133"/>
    </row>
    <row r="6312" spans="2:3" ht="12.75" customHeight="1">
      <c r="B6312" s="122"/>
      <c r="C6312" s="133"/>
    </row>
    <row r="6313" spans="2:3" ht="12.75" customHeight="1">
      <c r="B6313" s="122"/>
      <c r="C6313" s="133"/>
    </row>
    <row r="6314" spans="2:3" ht="12.75" customHeight="1">
      <c r="B6314" s="122"/>
      <c r="C6314" s="133"/>
    </row>
    <row r="6315" spans="2:3" ht="12.75" customHeight="1">
      <c r="B6315" s="122"/>
      <c r="C6315" s="133"/>
    </row>
    <row r="6316" spans="2:3" ht="12.75" customHeight="1">
      <c r="B6316" s="122"/>
      <c r="C6316" s="133"/>
    </row>
    <row r="6317" spans="2:3" ht="12.75" customHeight="1">
      <c r="B6317" s="122"/>
      <c r="C6317" s="133"/>
    </row>
    <row r="6318" spans="2:3" ht="12.75" customHeight="1">
      <c r="B6318" s="122"/>
      <c r="C6318" s="133"/>
    </row>
    <row r="6319" spans="2:3" ht="12.75" customHeight="1">
      <c r="B6319" s="122"/>
      <c r="C6319" s="133"/>
    </row>
    <row r="6320" spans="2:3" ht="12.75" customHeight="1">
      <c r="B6320" s="122"/>
      <c r="C6320" s="133"/>
    </row>
    <row r="6321" spans="2:3" ht="12.75" customHeight="1">
      <c r="B6321" s="122"/>
      <c r="C6321" s="133"/>
    </row>
    <row r="6322" spans="2:3" ht="12.75" customHeight="1">
      <c r="B6322" s="122"/>
      <c r="C6322" s="133"/>
    </row>
    <row r="6323" spans="2:3" ht="12.75" customHeight="1">
      <c r="B6323" s="122"/>
      <c r="C6323" s="133"/>
    </row>
    <row r="6324" spans="2:3" ht="12.75" customHeight="1">
      <c r="B6324" s="122"/>
      <c r="C6324" s="133"/>
    </row>
    <row r="6325" spans="2:3" ht="12.75" customHeight="1">
      <c r="B6325" s="122"/>
      <c r="C6325" s="133"/>
    </row>
    <row r="6326" spans="2:3" ht="12.75" customHeight="1">
      <c r="B6326" s="122"/>
      <c r="C6326" s="133"/>
    </row>
    <row r="6327" spans="2:3" ht="12.75" customHeight="1">
      <c r="B6327" s="122"/>
      <c r="C6327" s="133"/>
    </row>
    <row r="6328" spans="2:3" ht="12.75" customHeight="1">
      <c r="B6328" s="122"/>
      <c r="C6328" s="133"/>
    </row>
    <row r="6329" spans="2:3" ht="12.75" customHeight="1">
      <c r="B6329" s="122"/>
      <c r="C6329" s="133"/>
    </row>
    <row r="6330" spans="2:3" ht="12.75" customHeight="1">
      <c r="B6330" s="122"/>
      <c r="C6330" s="133"/>
    </row>
    <row r="6331" spans="2:3" ht="12.75" customHeight="1">
      <c r="B6331" s="122"/>
      <c r="C6331" s="133"/>
    </row>
    <row r="6332" spans="2:3" ht="12.75" customHeight="1">
      <c r="B6332" s="122"/>
      <c r="C6332" s="133"/>
    </row>
    <row r="6333" spans="2:3" ht="12.75" customHeight="1">
      <c r="B6333" s="122"/>
      <c r="C6333" s="133"/>
    </row>
    <row r="6334" spans="2:3" ht="12.75" customHeight="1">
      <c r="B6334" s="122"/>
      <c r="C6334" s="133"/>
    </row>
    <row r="6335" spans="2:3" ht="12.75" customHeight="1">
      <c r="B6335" s="122"/>
      <c r="C6335" s="133"/>
    </row>
    <row r="6336" spans="2:3" ht="12.75" customHeight="1">
      <c r="B6336" s="122"/>
      <c r="C6336" s="133"/>
    </row>
    <row r="6337" spans="2:3" ht="12.75" customHeight="1">
      <c r="B6337" s="122"/>
      <c r="C6337" s="133"/>
    </row>
    <row r="6338" spans="2:3" ht="12.75" customHeight="1">
      <c r="B6338" s="122"/>
      <c r="C6338" s="133"/>
    </row>
    <row r="6339" spans="2:3" ht="12.75" customHeight="1">
      <c r="B6339" s="122"/>
      <c r="C6339" s="133"/>
    </row>
    <row r="6340" spans="2:3" ht="12.75" customHeight="1">
      <c r="B6340" s="122"/>
      <c r="C6340" s="133"/>
    </row>
    <row r="6341" spans="2:3" ht="12.75" customHeight="1">
      <c r="B6341" s="122"/>
      <c r="C6341" s="133"/>
    </row>
    <row r="6342" spans="2:3" ht="12.75" customHeight="1">
      <c r="B6342" s="122"/>
      <c r="C6342" s="133"/>
    </row>
    <row r="6343" spans="2:3" ht="12.75" customHeight="1">
      <c r="B6343" s="122"/>
      <c r="C6343" s="133"/>
    </row>
    <row r="6344" spans="2:3" ht="12.75" customHeight="1">
      <c r="B6344" s="122"/>
      <c r="C6344" s="133"/>
    </row>
    <row r="6345" spans="2:3" ht="12.75" customHeight="1">
      <c r="B6345" s="122"/>
      <c r="C6345" s="133"/>
    </row>
    <row r="6346" spans="2:3" ht="12.75" customHeight="1">
      <c r="B6346" s="122"/>
      <c r="C6346" s="133"/>
    </row>
    <row r="6347" spans="2:3" ht="12.75" customHeight="1">
      <c r="B6347" s="122"/>
      <c r="C6347" s="133"/>
    </row>
    <row r="6348" spans="2:3" ht="12.75" customHeight="1">
      <c r="B6348" s="122"/>
      <c r="C6348" s="133"/>
    </row>
    <row r="6349" spans="2:3" ht="12.75" customHeight="1">
      <c r="B6349" s="122"/>
      <c r="C6349" s="133"/>
    </row>
    <row r="6350" spans="2:3" ht="12.75" customHeight="1">
      <c r="B6350" s="122"/>
      <c r="C6350" s="133"/>
    </row>
    <row r="6351" spans="2:3" ht="12.75" customHeight="1">
      <c r="B6351" s="122"/>
      <c r="C6351" s="133"/>
    </row>
    <row r="6352" spans="2:3" ht="12.75" customHeight="1">
      <c r="B6352" s="122"/>
      <c r="C6352" s="133"/>
    </row>
    <row r="6353" spans="2:3" ht="12.75" customHeight="1">
      <c r="B6353" s="122"/>
      <c r="C6353" s="133"/>
    </row>
    <row r="6354" spans="2:3" ht="12.75" customHeight="1">
      <c r="B6354" s="122"/>
      <c r="C6354" s="133"/>
    </row>
    <row r="6355" spans="2:3" ht="12.75" customHeight="1">
      <c r="B6355" s="122"/>
      <c r="C6355" s="133"/>
    </row>
    <row r="6356" spans="2:3" ht="12.75" customHeight="1">
      <c r="B6356" s="122"/>
      <c r="C6356" s="133"/>
    </row>
    <row r="6357" spans="2:3" ht="12.75" customHeight="1">
      <c r="B6357" s="122"/>
      <c r="C6357" s="133"/>
    </row>
    <row r="6358" spans="2:3" ht="12.75" customHeight="1">
      <c r="B6358" s="122"/>
      <c r="C6358" s="133"/>
    </row>
    <row r="6359" spans="2:3" ht="12.75" customHeight="1">
      <c r="B6359" s="122"/>
      <c r="C6359" s="133"/>
    </row>
    <row r="6360" spans="2:3" ht="12.75" customHeight="1">
      <c r="B6360" s="122"/>
      <c r="C6360" s="133"/>
    </row>
    <row r="6361" spans="2:3" ht="12.75" customHeight="1">
      <c r="B6361" s="122"/>
      <c r="C6361" s="133"/>
    </row>
    <row r="6362" spans="2:3" ht="12.75" customHeight="1">
      <c r="B6362" s="122"/>
      <c r="C6362" s="133"/>
    </row>
    <row r="6363" spans="2:3" ht="12.75" customHeight="1">
      <c r="B6363" s="122"/>
      <c r="C6363" s="133"/>
    </row>
    <row r="6364" spans="2:3" ht="12.75" customHeight="1">
      <c r="B6364" s="122"/>
      <c r="C6364" s="133"/>
    </row>
    <row r="6365" spans="2:3" ht="12.75" customHeight="1">
      <c r="B6365" s="122"/>
      <c r="C6365" s="133"/>
    </row>
    <row r="6366" spans="2:3" ht="12.75" customHeight="1">
      <c r="B6366" s="122"/>
      <c r="C6366" s="133"/>
    </row>
    <row r="6367" spans="2:3" ht="12.75" customHeight="1">
      <c r="B6367" s="122"/>
      <c r="C6367" s="133"/>
    </row>
    <row r="6368" spans="2:3" ht="12.75" customHeight="1">
      <c r="B6368" s="122"/>
      <c r="C6368" s="133"/>
    </row>
    <row r="6369" spans="2:3" ht="12.75" customHeight="1">
      <c r="B6369" s="122"/>
      <c r="C6369" s="133"/>
    </row>
    <row r="6370" spans="2:3" ht="12.75" customHeight="1">
      <c r="B6370" s="122"/>
      <c r="C6370" s="133"/>
    </row>
    <row r="6371" spans="2:3" ht="12.75" customHeight="1">
      <c r="B6371" s="122"/>
      <c r="C6371" s="133"/>
    </row>
    <row r="6372" spans="2:3" ht="12.75" customHeight="1">
      <c r="B6372" s="122"/>
      <c r="C6372" s="133"/>
    </row>
    <row r="6373" spans="2:3" ht="12.75" customHeight="1">
      <c r="B6373" s="122"/>
      <c r="C6373" s="133"/>
    </row>
    <row r="6374" spans="2:3" ht="12.75" customHeight="1">
      <c r="B6374" s="122"/>
      <c r="C6374" s="133"/>
    </row>
    <row r="6375" spans="2:3" ht="12.75" customHeight="1">
      <c r="B6375" s="122"/>
      <c r="C6375" s="133"/>
    </row>
    <row r="6376" spans="2:3" ht="12.75" customHeight="1">
      <c r="B6376" s="122"/>
      <c r="C6376" s="133"/>
    </row>
    <row r="6377" spans="2:3" ht="12.75" customHeight="1">
      <c r="B6377" s="122"/>
      <c r="C6377" s="133"/>
    </row>
    <row r="6378" spans="2:3" ht="12.75" customHeight="1">
      <c r="B6378" s="122"/>
      <c r="C6378" s="133"/>
    </row>
    <row r="6379" spans="2:3" ht="12.75" customHeight="1">
      <c r="B6379" s="122"/>
      <c r="C6379" s="133"/>
    </row>
    <row r="6380" spans="2:3" ht="12.75" customHeight="1">
      <c r="B6380" s="122"/>
      <c r="C6380" s="133"/>
    </row>
    <row r="6381" spans="2:3" ht="12.75" customHeight="1">
      <c r="B6381" s="122"/>
      <c r="C6381" s="133"/>
    </row>
    <row r="6382" spans="2:3" ht="12.75" customHeight="1">
      <c r="B6382" s="122"/>
      <c r="C6382" s="133"/>
    </row>
    <row r="6383" spans="2:3" ht="12.75" customHeight="1">
      <c r="B6383" s="122"/>
      <c r="C6383" s="133"/>
    </row>
    <row r="6384" spans="2:3" ht="12.75" customHeight="1">
      <c r="B6384" s="122"/>
      <c r="C6384" s="133"/>
    </row>
    <row r="6385" spans="2:3" ht="12.75" customHeight="1">
      <c r="B6385" s="122"/>
      <c r="C6385" s="133"/>
    </row>
    <row r="6386" spans="2:3" ht="12.75" customHeight="1">
      <c r="B6386" s="122"/>
      <c r="C6386" s="133"/>
    </row>
    <row r="6387" spans="2:3" ht="12.75" customHeight="1">
      <c r="B6387" s="122"/>
      <c r="C6387" s="133"/>
    </row>
    <row r="6388" spans="2:3" ht="12.75" customHeight="1">
      <c r="B6388" s="122"/>
      <c r="C6388" s="133"/>
    </row>
    <row r="6389" spans="2:3" ht="12.75" customHeight="1">
      <c r="B6389" s="122"/>
      <c r="C6389" s="133"/>
    </row>
    <row r="6390" spans="2:3" ht="12.75" customHeight="1">
      <c r="B6390" s="122"/>
      <c r="C6390" s="133"/>
    </row>
    <row r="6391" spans="2:3" ht="12.75" customHeight="1">
      <c r="B6391" s="122"/>
      <c r="C6391" s="133"/>
    </row>
    <row r="6392" spans="2:3" ht="12.75" customHeight="1">
      <c r="B6392" s="122"/>
      <c r="C6392" s="133"/>
    </row>
    <row r="6393" spans="2:3" ht="12.75" customHeight="1">
      <c r="B6393" s="122"/>
      <c r="C6393" s="133"/>
    </row>
    <row r="6394" spans="2:3" ht="12.75" customHeight="1">
      <c r="B6394" s="122"/>
      <c r="C6394" s="133"/>
    </row>
    <row r="6395" spans="2:3" ht="12.75" customHeight="1">
      <c r="B6395" s="122"/>
      <c r="C6395" s="133"/>
    </row>
    <row r="6396" spans="2:3" ht="12.75" customHeight="1">
      <c r="B6396" s="122"/>
      <c r="C6396" s="133"/>
    </row>
    <row r="6397" spans="2:3" ht="12.75" customHeight="1">
      <c r="B6397" s="122"/>
      <c r="C6397" s="133"/>
    </row>
    <row r="6398" spans="2:3" ht="12.75" customHeight="1">
      <c r="B6398" s="122"/>
      <c r="C6398" s="133"/>
    </row>
    <row r="6399" spans="2:3" ht="12.75" customHeight="1">
      <c r="B6399" s="122"/>
      <c r="C6399" s="133"/>
    </row>
    <row r="6400" spans="2:3" ht="12.75" customHeight="1">
      <c r="B6400" s="122"/>
      <c r="C6400" s="133"/>
    </row>
    <row r="6401" spans="2:3" ht="12.75" customHeight="1">
      <c r="B6401" s="122"/>
      <c r="C6401" s="133"/>
    </row>
    <row r="6402" spans="2:3" ht="12.75" customHeight="1">
      <c r="B6402" s="122"/>
      <c r="C6402" s="133"/>
    </row>
    <row r="6403" spans="2:3" ht="12.75" customHeight="1">
      <c r="B6403" s="122"/>
      <c r="C6403" s="133"/>
    </row>
    <row r="6404" spans="2:3" ht="12.75" customHeight="1">
      <c r="B6404" s="122"/>
      <c r="C6404" s="133"/>
    </row>
    <row r="6405" spans="2:3" ht="12.75" customHeight="1">
      <c r="B6405" s="122"/>
      <c r="C6405" s="133"/>
    </row>
    <row r="6406" spans="2:3" ht="12.75" customHeight="1">
      <c r="B6406" s="122"/>
      <c r="C6406" s="133"/>
    </row>
    <row r="6407" spans="2:3" ht="12.75" customHeight="1">
      <c r="B6407" s="122"/>
      <c r="C6407" s="133"/>
    </row>
    <row r="6408" spans="2:3" ht="12.75" customHeight="1">
      <c r="B6408" s="122"/>
      <c r="C6408" s="133"/>
    </row>
    <row r="6409" spans="2:3" ht="12.75" customHeight="1">
      <c r="B6409" s="122"/>
      <c r="C6409" s="133"/>
    </row>
    <row r="6410" spans="2:3" ht="12.75" customHeight="1">
      <c r="B6410" s="122"/>
      <c r="C6410" s="133"/>
    </row>
    <row r="6411" spans="2:3" ht="12.75" customHeight="1">
      <c r="B6411" s="122"/>
      <c r="C6411" s="133"/>
    </row>
    <row r="6412" spans="2:3" ht="12.75" customHeight="1">
      <c r="B6412" s="122"/>
      <c r="C6412" s="133"/>
    </row>
    <row r="6413" spans="2:3" ht="12.75" customHeight="1">
      <c r="B6413" s="122"/>
      <c r="C6413" s="133"/>
    </row>
    <row r="6414" spans="2:3" ht="12.75" customHeight="1">
      <c r="B6414" s="122"/>
      <c r="C6414" s="133"/>
    </row>
    <row r="6415" spans="2:3" ht="12.75" customHeight="1">
      <c r="B6415" s="122"/>
      <c r="C6415" s="133"/>
    </row>
    <row r="6416" spans="2:3" ht="12.75" customHeight="1">
      <c r="B6416" s="122"/>
      <c r="C6416" s="133"/>
    </row>
    <row r="6417" spans="2:3" ht="12.75" customHeight="1">
      <c r="B6417" s="122"/>
      <c r="C6417" s="133"/>
    </row>
    <row r="6418" spans="2:3" ht="12.75" customHeight="1">
      <c r="B6418" s="122"/>
      <c r="C6418" s="133"/>
    </row>
    <row r="6419" spans="2:3" ht="12.75" customHeight="1">
      <c r="B6419" s="122"/>
      <c r="C6419" s="133"/>
    </row>
    <row r="6420" spans="2:3" ht="12.75" customHeight="1">
      <c r="B6420" s="122"/>
      <c r="C6420" s="133"/>
    </row>
    <row r="6421" spans="2:3" ht="12.75" customHeight="1">
      <c r="B6421" s="122"/>
      <c r="C6421" s="133"/>
    </row>
    <row r="6422" spans="2:3" ht="12.75" customHeight="1">
      <c r="B6422" s="122"/>
      <c r="C6422" s="133"/>
    </row>
    <row r="6423" spans="2:3" ht="12.75" customHeight="1">
      <c r="B6423" s="122"/>
      <c r="C6423" s="133"/>
    </row>
    <row r="6424" spans="2:3" ht="12.75" customHeight="1">
      <c r="B6424" s="122"/>
      <c r="C6424" s="133"/>
    </row>
    <row r="6425" spans="2:3" ht="12.75" customHeight="1">
      <c r="B6425" s="122"/>
      <c r="C6425" s="133"/>
    </row>
    <row r="6426" spans="2:3" ht="12.75" customHeight="1">
      <c r="B6426" s="122"/>
      <c r="C6426" s="133"/>
    </row>
    <row r="6427" spans="2:3" ht="12.75" customHeight="1">
      <c r="B6427" s="122"/>
      <c r="C6427" s="133"/>
    </row>
    <row r="6428" spans="2:3" ht="12.75" customHeight="1">
      <c r="B6428" s="122"/>
      <c r="C6428" s="133"/>
    </row>
    <row r="6429" spans="2:3" ht="12.75" customHeight="1">
      <c r="B6429" s="122"/>
      <c r="C6429" s="133"/>
    </row>
    <row r="6430" spans="2:3" ht="12.75" customHeight="1">
      <c r="B6430" s="122"/>
      <c r="C6430" s="133"/>
    </row>
    <row r="6431" spans="2:3" ht="12.75" customHeight="1">
      <c r="B6431" s="122"/>
      <c r="C6431" s="133"/>
    </row>
    <row r="6432" spans="2:3" ht="12.75" customHeight="1">
      <c r="B6432" s="122"/>
      <c r="C6432" s="133"/>
    </row>
    <row r="6433" spans="2:3" ht="12.75" customHeight="1">
      <c r="B6433" s="122"/>
      <c r="C6433" s="133"/>
    </row>
    <row r="6434" spans="2:3" ht="12.75" customHeight="1">
      <c r="B6434" s="122"/>
      <c r="C6434" s="133"/>
    </row>
    <row r="6435" spans="2:3" ht="12.75" customHeight="1">
      <c r="B6435" s="122"/>
      <c r="C6435" s="133"/>
    </row>
    <row r="6436" spans="2:3" ht="12.75" customHeight="1">
      <c r="B6436" s="122"/>
      <c r="C6436" s="133"/>
    </row>
    <row r="6437" spans="2:3" ht="12.75" customHeight="1">
      <c r="B6437" s="122"/>
      <c r="C6437" s="133"/>
    </row>
    <row r="6438" spans="2:3" ht="12.75" customHeight="1">
      <c r="B6438" s="122"/>
      <c r="C6438" s="133"/>
    </row>
    <row r="6439" spans="2:3" ht="12.75" customHeight="1">
      <c r="B6439" s="122"/>
      <c r="C6439" s="133"/>
    </row>
    <row r="6440" spans="2:3" ht="12.75" customHeight="1">
      <c r="B6440" s="122"/>
      <c r="C6440" s="133"/>
    </row>
    <row r="6441" spans="2:3" ht="12.75" customHeight="1">
      <c r="B6441" s="122"/>
      <c r="C6441" s="133"/>
    </row>
    <row r="6442" spans="2:3" ht="12.75" customHeight="1">
      <c r="B6442" s="122"/>
      <c r="C6442" s="133"/>
    </row>
    <row r="6443" spans="2:3" ht="12.75" customHeight="1">
      <c r="B6443" s="122"/>
      <c r="C6443" s="133"/>
    </row>
    <row r="6444" spans="2:3" ht="12.75" customHeight="1">
      <c r="B6444" s="122"/>
      <c r="C6444" s="133"/>
    </row>
    <row r="6445" spans="2:3" ht="12.75" customHeight="1">
      <c r="B6445" s="122"/>
      <c r="C6445" s="133"/>
    </row>
    <row r="6446" spans="2:3" ht="12.75" customHeight="1">
      <c r="B6446" s="122"/>
      <c r="C6446" s="133"/>
    </row>
    <row r="6447" spans="2:3" ht="12.75" customHeight="1">
      <c r="B6447" s="122"/>
      <c r="C6447" s="133"/>
    </row>
    <row r="6448" spans="2:3" ht="12.75" customHeight="1">
      <c r="B6448" s="122"/>
      <c r="C6448" s="133"/>
    </row>
    <row r="6449" spans="2:3" ht="12.75" customHeight="1">
      <c r="B6449" s="122"/>
      <c r="C6449" s="133"/>
    </row>
    <row r="6450" spans="2:3" ht="12.75" customHeight="1">
      <c r="B6450" s="122"/>
      <c r="C6450" s="133"/>
    </row>
    <row r="6451" spans="2:3" ht="12.75" customHeight="1">
      <c r="B6451" s="122"/>
      <c r="C6451" s="133"/>
    </row>
    <row r="6452" spans="2:3" ht="12.75" customHeight="1">
      <c r="B6452" s="122"/>
      <c r="C6452" s="133"/>
    </row>
    <row r="6453" spans="2:3" ht="12.75" customHeight="1">
      <c r="B6453" s="122"/>
      <c r="C6453" s="133"/>
    </row>
    <row r="6454" spans="2:3" ht="12.75" customHeight="1">
      <c r="B6454" s="122"/>
      <c r="C6454" s="133"/>
    </row>
    <row r="6455" spans="2:3" ht="12.75" customHeight="1">
      <c r="B6455" s="122"/>
      <c r="C6455" s="133"/>
    </row>
    <row r="6456" spans="2:3" ht="12.75" customHeight="1">
      <c r="B6456" s="122"/>
      <c r="C6456" s="133"/>
    </row>
    <row r="6457" spans="2:3" ht="12.75" customHeight="1">
      <c r="B6457" s="122"/>
      <c r="C6457" s="133"/>
    </row>
    <row r="6458" spans="2:3" ht="12.75" customHeight="1">
      <c r="B6458" s="122"/>
      <c r="C6458" s="133"/>
    </row>
    <row r="6459" spans="2:3" ht="12.75" customHeight="1">
      <c r="B6459" s="122"/>
      <c r="C6459" s="133"/>
    </row>
    <row r="6460" spans="2:3" ht="12.75" customHeight="1">
      <c r="B6460" s="122"/>
      <c r="C6460" s="133"/>
    </row>
    <row r="6461" spans="2:3" ht="12.75" customHeight="1">
      <c r="B6461" s="122"/>
      <c r="C6461" s="133"/>
    </row>
    <row r="6462" spans="2:3" ht="12.75" customHeight="1">
      <c r="B6462" s="122"/>
      <c r="C6462" s="133"/>
    </row>
    <row r="6463" spans="2:3" ht="12.75" customHeight="1">
      <c r="B6463" s="122"/>
      <c r="C6463" s="133"/>
    </row>
    <row r="6464" spans="2:3" ht="12.75" customHeight="1">
      <c r="B6464" s="122"/>
      <c r="C6464" s="133"/>
    </row>
    <row r="6465" spans="2:3" ht="12.75" customHeight="1">
      <c r="B6465" s="122"/>
      <c r="C6465" s="133"/>
    </row>
    <row r="6466" spans="2:3" ht="12.75" customHeight="1">
      <c r="B6466" s="122"/>
      <c r="C6466" s="133"/>
    </row>
    <row r="6467" spans="2:3" ht="12.75" customHeight="1">
      <c r="B6467" s="122"/>
      <c r="C6467" s="133"/>
    </row>
    <row r="6468" spans="2:3" ht="12.75" customHeight="1">
      <c r="B6468" s="122"/>
      <c r="C6468" s="133"/>
    </row>
    <row r="6469" spans="2:3" ht="12.75" customHeight="1">
      <c r="B6469" s="122"/>
      <c r="C6469" s="133"/>
    </row>
    <row r="6470" spans="2:3" ht="12.75" customHeight="1">
      <c r="B6470" s="122"/>
      <c r="C6470" s="133"/>
    </row>
    <row r="6471" spans="2:3" ht="12.75" customHeight="1">
      <c r="B6471" s="122"/>
      <c r="C6471" s="133"/>
    </row>
    <row r="6472" spans="2:3" ht="12.75" customHeight="1">
      <c r="B6472" s="122"/>
      <c r="C6472" s="133"/>
    </row>
    <row r="6473" spans="2:3" ht="12.75" customHeight="1">
      <c r="B6473" s="122"/>
      <c r="C6473" s="133"/>
    </row>
    <row r="6474" spans="2:3" ht="12.75" customHeight="1">
      <c r="B6474" s="122"/>
      <c r="C6474" s="133"/>
    </row>
    <row r="6475" spans="2:3" ht="12.75" customHeight="1">
      <c r="B6475" s="122"/>
      <c r="C6475" s="133"/>
    </row>
    <row r="6476" spans="2:3" ht="12.75" customHeight="1">
      <c r="B6476" s="122"/>
      <c r="C6476" s="133"/>
    </row>
    <row r="6477" spans="2:3" ht="12.75" customHeight="1">
      <c r="B6477" s="122"/>
      <c r="C6477" s="133"/>
    </row>
    <row r="6478" spans="2:3" ht="12.75" customHeight="1">
      <c r="B6478" s="122"/>
      <c r="C6478" s="133"/>
    </row>
    <row r="6479" spans="2:3" ht="12.75" customHeight="1">
      <c r="B6479" s="122"/>
      <c r="C6479" s="133"/>
    </row>
    <row r="6480" spans="2:3" ht="12.75" customHeight="1">
      <c r="B6480" s="122"/>
      <c r="C6480" s="133"/>
    </row>
    <row r="6481" spans="2:3" ht="12.75" customHeight="1">
      <c r="B6481" s="122"/>
      <c r="C6481" s="133"/>
    </row>
    <row r="6482" spans="2:3" ht="12.75" customHeight="1">
      <c r="B6482" s="122"/>
      <c r="C6482" s="133"/>
    </row>
    <row r="6483" spans="2:3" ht="12.75" customHeight="1">
      <c r="B6483" s="122"/>
      <c r="C6483" s="133"/>
    </row>
    <row r="6484" spans="2:3" ht="12.75" customHeight="1">
      <c r="B6484" s="122"/>
      <c r="C6484" s="133"/>
    </row>
    <row r="6485" spans="2:3" ht="12.75" customHeight="1">
      <c r="B6485" s="122"/>
      <c r="C6485" s="133"/>
    </row>
    <row r="6486" spans="2:3" ht="12.75" customHeight="1">
      <c r="B6486" s="122"/>
      <c r="C6486" s="133"/>
    </row>
    <row r="6487" spans="2:3" ht="12.75" customHeight="1">
      <c r="B6487" s="122"/>
      <c r="C6487" s="133"/>
    </row>
    <row r="6488" spans="2:3" ht="12.75" customHeight="1">
      <c r="B6488" s="122"/>
      <c r="C6488" s="133"/>
    </row>
    <row r="6489" spans="2:3" ht="12.75" customHeight="1">
      <c r="B6489" s="122"/>
      <c r="C6489" s="133"/>
    </row>
    <row r="6490" spans="2:3" ht="12.75" customHeight="1">
      <c r="B6490" s="122"/>
      <c r="C6490" s="133"/>
    </row>
    <row r="6491" spans="2:3" ht="12.75" customHeight="1">
      <c r="B6491" s="122"/>
      <c r="C6491" s="133"/>
    </row>
    <row r="6492" spans="2:3" ht="12.75" customHeight="1">
      <c r="B6492" s="122"/>
      <c r="C6492" s="133"/>
    </row>
    <row r="6493" spans="2:3" ht="12.75" customHeight="1">
      <c r="B6493" s="122"/>
      <c r="C6493" s="133"/>
    </row>
    <row r="6494" spans="2:3" ht="12.75" customHeight="1">
      <c r="B6494" s="122"/>
      <c r="C6494" s="133"/>
    </row>
    <row r="6495" spans="2:3" ht="12.75" customHeight="1">
      <c r="B6495" s="122"/>
      <c r="C6495" s="133"/>
    </row>
    <row r="6496" spans="2:3" ht="12.75" customHeight="1">
      <c r="B6496" s="122"/>
      <c r="C6496" s="133"/>
    </row>
    <row r="6497" spans="2:3" ht="12.75" customHeight="1">
      <c r="B6497" s="122"/>
      <c r="C6497" s="133"/>
    </row>
    <row r="6498" spans="2:3" ht="12.75" customHeight="1">
      <c r="B6498" s="122"/>
      <c r="C6498" s="133"/>
    </row>
    <row r="6499" spans="2:3" ht="12.75" customHeight="1">
      <c r="B6499" s="122"/>
      <c r="C6499" s="133"/>
    </row>
    <row r="6500" spans="2:3" ht="12.75" customHeight="1">
      <c r="B6500" s="122"/>
      <c r="C6500" s="133"/>
    </row>
    <row r="6501" spans="2:3" ht="12.75" customHeight="1">
      <c r="B6501" s="122"/>
      <c r="C6501" s="133"/>
    </row>
    <row r="6502" spans="2:3" ht="12.75" customHeight="1">
      <c r="B6502" s="122"/>
      <c r="C6502" s="133"/>
    </row>
    <row r="6503" spans="2:3" ht="12.75" customHeight="1">
      <c r="B6503" s="122"/>
      <c r="C6503" s="133"/>
    </row>
    <row r="6504" spans="2:3" ht="12.75" customHeight="1">
      <c r="B6504" s="122"/>
      <c r="C6504" s="133"/>
    </row>
    <row r="6505" spans="2:3" ht="12.75" customHeight="1">
      <c r="B6505" s="122"/>
      <c r="C6505" s="133"/>
    </row>
    <row r="6506" spans="2:3" ht="12.75" customHeight="1">
      <c r="B6506" s="122"/>
      <c r="C6506" s="133"/>
    </row>
    <row r="6507" spans="2:3" ht="12.75" customHeight="1">
      <c r="B6507" s="122"/>
      <c r="C6507" s="133"/>
    </row>
    <row r="6508" spans="2:3" ht="12.75" customHeight="1">
      <c r="B6508" s="122"/>
      <c r="C6508" s="133"/>
    </row>
    <row r="6509" spans="2:3" ht="12.75" customHeight="1">
      <c r="B6509" s="122"/>
      <c r="C6509" s="133"/>
    </row>
    <row r="6510" spans="2:3" ht="12.75" customHeight="1">
      <c r="B6510" s="122"/>
      <c r="C6510" s="133"/>
    </row>
    <row r="6511" spans="2:3" ht="12.75" customHeight="1">
      <c r="B6511" s="122"/>
      <c r="C6511" s="133"/>
    </row>
    <row r="6512" spans="2:3" ht="12.75" customHeight="1">
      <c r="B6512" s="122"/>
      <c r="C6512" s="133"/>
    </row>
    <row r="6513" spans="2:3" ht="12.75" customHeight="1">
      <c r="B6513" s="122"/>
      <c r="C6513" s="133"/>
    </row>
    <row r="6514" spans="2:3" ht="12.75" customHeight="1">
      <c r="B6514" s="122"/>
      <c r="C6514" s="133"/>
    </row>
    <row r="6515" spans="2:3" ht="12.75" customHeight="1">
      <c r="B6515" s="122"/>
      <c r="C6515" s="133"/>
    </row>
    <row r="6516" spans="2:3" ht="12.75" customHeight="1">
      <c r="B6516" s="122"/>
      <c r="C6516" s="133"/>
    </row>
    <row r="6517" spans="2:3" ht="12.75" customHeight="1">
      <c r="B6517" s="122"/>
      <c r="C6517" s="133"/>
    </row>
    <row r="6518" spans="2:3" ht="12.75" customHeight="1">
      <c r="B6518" s="122"/>
      <c r="C6518" s="133"/>
    </row>
    <row r="6519" spans="2:3" ht="12.75" customHeight="1">
      <c r="B6519" s="122"/>
      <c r="C6519" s="133"/>
    </row>
    <row r="6520" spans="2:3" ht="12.75" customHeight="1">
      <c r="B6520" s="122"/>
      <c r="C6520" s="133"/>
    </row>
    <row r="6521" spans="2:3" ht="12.75" customHeight="1">
      <c r="B6521" s="122"/>
      <c r="C6521" s="133"/>
    </row>
    <row r="6522" spans="2:3" ht="12.75" customHeight="1">
      <c r="B6522" s="122"/>
      <c r="C6522" s="133"/>
    </row>
    <row r="6523" spans="2:3" ht="12.75" customHeight="1">
      <c r="B6523" s="122"/>
      <c r="C6523" s="133"/>
    </row>
    <row r="6524" spans="2:3" ht="12.75" customHeight="1">
      <c r="B6524" s="122"/>
      <c r="C6524" s="133"/>
    </row>
    <row r="6525" spans="2:3" ht="12.75" customHeight="1">
      <c r="B6525" s="122"/>
      <c r="C6525" s="133"/>
    </row>
    <row r="6526" spans="2:3" ht="12.75" customHeight="1">
      <c r="B6526" s="122"/>
      <c r="C6526" s="133"/>
    </row>
    <row r="6527" spans="2:3" ht="12.75" customHeight="1">
      <c r="B6527" s="122"/>
      <c r="C6527" s="133"/>
    </row>
    <row r="6528" spans="2:3" ht="12.75" customHeight="1">
      <c r="B6528" s="122"/>
      <c r="C6528" s="133"/>
    </row>
    <row r="6529" spans="2:3" ht="12.75" customHeight="1">
      <c r="B6529" s="122"/>
      <c r="C6529" s="133"/>
    </row>
    <row r="6530" spans="2:3" ht="12.75" customHeight="1">
      <c r="B6530" s="122"/>
      <c r="C6530" s="133"/>
    </row>
    <row r="6531" spans="2:3" ht="12.75" customHeight="1">
      <c r="B6531" s="122"/>
      <c r="C6531" s="133"/>
    </row>
    <row r="6532" spans="2:3" ht="12.75" customHeight="1">
      <c r="B6532" s="122"/>
      <c r="C6532" s="133"/>
    </row>
    <row r="6533" spans="2:3" ht="12.75" customHeight="1">
      <c r="B6533" s="122"/>
      <c r="C6533" s="133"/>
    </row>
    <row r="6534" spans="2:3" ht="12.75" customHeight="1">
      <c r="B6534" s="122"/>
      <c r="C6534" s="133"/>
    </row>
    <row r="6535" spans="2:3" ht="12.75" customHeight="1">
      <c r="B6535" s="122"/>
      <c r="C6535" s="133"/>
    </row>
    <row r="6536" spans="2:3" ht="12.75" customHeight="1">
      <c r="B6536" s="122"/>
      <c r="C6536" s="133"/>
    </row>
    <row r="6537" spans="2:3" ht="12.75" customHeight="1">
      <c r="B6537" s="122"/>
      <c r="C6537" s="133"/>
    </row>
    <row r="6538" spans="2:3" ht="12.75" customHeight="1">
      <c r="B6538" s="122"/>
      <c r="C6538" s="133"/>
    </row>
    <row r="6539" spans="2:3" ht="12.75" customHeight="1">
      <c r="B6539" s="122"/>
      <c r="C6539" s="133"/>
    </row>
    <row r="6540" spans="2:3" ht="12.75" customHeight="1">
      <c r="B6540" s="122"/>
      <c r="C6540" s="133"/>
    </row>
    <row r="6541" spans="2:3" ht="12.75" customHeight="1">
      <c r="B6541" s="122"/>
      <c r="C6541" s="133"/>
    </row>
    <row r="6542" spans="2:3" ht="12.75" customHeight="1">
      <c r="B6542" s="122"/>
      <c r="C6542" s="133"/>
    </row>
    <row r="6543" spans="2:3" ht="12.75" customHeight="1">
      <c r="B6543" s="122"/>
      <c r="C6543" s="133"/>
    </row>
    <row r="6544" spans="2:3" ht="12.75" customHeight="1">
      <c r="B6544" s="122"/>
      <c r="C6544" s="133"/>
    </row>
    <row r="6545" spans="2:3" ht="12.75" customHeight="1">
      <c r="B6545" s="122"/>
      <c r="C6545" s="133"/>
    </row>
    <row r="6546" spans="2:3" ht="12.75" customHeight="1">
      <c r="B6546" s="122"/>
      <c r="C6546" s="133"/>
    </row>
    <row r="6547" spans="2:3" ht="12.75" customHeight="1">
      <c r="B6547" s="122"/>
      <c r="C6547" s="133"/>
    </row>
    <row r="6548" spans="2:3" ht="12.75" customHeight="1">
      <c r="B6548" s="122"/>
      <c r="C6548" s="133"/>
    </row>
    <row r="6549" spans="2:3" ht="12.75" customHeight="1">
      <c r="B6549" s="122"/>
      <c r="C6549" s="133"/>
    </row>
    <row r="6550" spans="2:3" ht="12.75" customHeight="1">
      <c r="B6550" s="122"/>
      <c r="C6550" s="133"/>
    </row>
    <row r="6551" spans="2:3" ht="12.75" customHeight="1">
      <c r="B6551" s="122"/>
      <c r="C6551" s="133"/>
    </row>
    <row r="6552" spans="2:3" ht="12.75" customHeight="1">
      <c r="B6552" s="122"/>
      <c r="C6552" s="133"/>
    </row>
    <row r="6553" spans="2:3" ht="12.75" customHeight="1">
      <c r="B6553" s="122"/>
      <c r="C6553" s="133"/>
    </row>
    <row r="6554" spans="2:3" ht="12.75" customHeight="1">
      <c r="B6554" s="122"/>
      <c r="C6554" s="133"/>
    </row>
    <row r="6555" spans="2:3" ht="12.75" customHeight="1">
      <c r="B6555" s="122"/>
      <c r="C6555" s="133"/>
    </row>
    <row r="6556" spans="2:3" ht="12.75" customHeight="1">
      <c r="B6556" s="122"/>
      <c r="C6556" s="133"/>
    </row>
    <row r="6557" spans="2:3" ht="12.75" customHeight="1">
      <c r="B6557" s="122"/>
      <c r="C6557" s="133"/>
    </row>
    <row r="6558" spans="2:3" ht="12.75" customHeight="1">
      <c r="B6558" s="122"/>
      <c r="C6558" s="133"/>
    </row>
    <row r="6559" spans="2:3" ht="12.75" customHeight="1">
      <c r="B6559" s="122"/>
      <c r="C6559" s="133"/>
    </row>
    <row r="6560" spans="2:3" ht="12.75" customHeight="1">
      <c r="B6560" s="122"/>
      <c r="C6560" s="133"/>
    </row>
    <row r="6561" spans="2:3" ht="12.75" customHeight="1">
      <c r="B6561" s="122"/>
      <c r="C6561" s="133"/>
    </row>
    <row r="6562" spans="2:3" ht="12.75" customHeight="1">
      <c r="B6562" s="122"/>
      <c r="C6562" s="133"/>
    </row>
    <row r="6563" spans="2:3" ht="12.75" customHeight="1">
      <c r="B6563" s="122"/>
      <c r="C6563" s="133"/>
    </row>
    <row r="6564" spans="2:3" ht="12.75" customHeight="1">
      <c r="B6564" s="122"/>
      <c r="C6564" s="133"/>
    </row>
    <row r="6565" spans="2:3" ht="12.75" customHeight="1">
      <c r="B6565" s="122"/>
      <c r="C6565" s="133"/>
    </row>
    <row r="6566" spans="2:3" ht="12.75" customHeight="1">
      <c r="B6566" s="122"/>
      <c r="C6566" s="133"/>
    </row>
    <row r="6567" spans="2:3" ht="12.75" customHeight="1">
      <c r="B6567" s="122"/>
      <c r="C6567" s="133"/>
    </row>
    <row r="6568" spans="2:3" ht="12.75" customHeight="1">
      <c r="B6568" s="122"/>
      <c r="C6568" s="133"/>
    </row>
    <row r="6569" spans="2:3" ht="12.75" customHeight="1">
      <c r="B6569" s="122"/>
      <c r="C6569" s="133"/>
    </row>
    <row r="6570" spans="2:3" ht="12.75" customHeight="1">
      <c r="B6570" s="122"/>
      <c r="C6570" s="133"/>
    </row>
    <row r="6571" spans="2:3" ht="12.75" customHeight="1">
      <c r="B6571" s="122"/>
      <c r="C6571" s="133"/>
    </row>
    <row r="6572" spans="2:3" ht="12.75" customHeight="1">
      <c r="B6572" s="122"/>
      <c r="C6572" s="133"/>
    </row>
    <row r="6573" spans="2:3" ht="12.75" customHeight="1">
      <c r="B6573" s="122"/>
      <c r="C6573" s="133"/>
    </row>
    <row r="6574" spans="2:3" ht="12.75" customHeight="1">
      <c r="B6574" s="122"/>
      <c r="C6574" s="133"/>
    </row>
    <row r="6575" spans="2:3" ht="12.75" customHeight="1">
      <c r="B6575" s="122"/>
      <c r="C6575" s="133"/>
    </row>
    <row r="6576" spans="2:3" ht="12.75" customHeight="1">
      <c r="B6576" s="122"/>
      <c r="C6576" s="133"/>
    </row>
    <row r="6577" spans="2:3" ht="12.75" customHeight="1">
      <c r="B6577" s="122"/>
      <c r="C6577" s="133"/>
    </row>
    <row r="6578" spans="2:3" ht="12.75" customHeight="1">
      <c r="B6578" s="122"/>
      <c r="C6578" s="133"/>
    </row>
    <row r="6579" spans="2:3" ht="12.75" customHeight="1">
      <c r="B6579" s="122"/>
      <c r="C6579" s="133"/>
    </row>
    <row r="6580" spans="2:3" ht="12.75" customHeight="1">
      <c r="B6580" s="122"/>
      <c r="C6580" s="133"/>
    </row>
    <row r="6581" spans="2:3" ht="12.75" customHeight="1">
      <c r="B6581" s="122"/>
      <c r="C6581" s="133"/>
    </row>
    <row r="6582" spans="2:3" ht="12.75" customHeight="1">
      <c r="B6582" s="122"/>
      <c r="C6582" s="133"/>
    </row>
    <row r="6583" spans="2:3" ht="12.75" customHeight="1">
      <c r="B6583" s="122"/>
      <c r="C6583" s="133"/>
    </row>
    <row r="6584" spans="2:3" ht="12.75" customHeight="1">
      <c r="B6584" s="122"/>
      <c r="C6584" s="133"/>
    </row>
    <row r="6585" spans="2:3" ht="12.75" customHeight="1">
      <c r="B6585" s="122"/>
      <c r="C6585" s="133"/>
    </row>
    <row r="6586" spans="2:3" ht="12.75" customHeight="1">
      <c r="B6586" s="122"/>
      <c r="C6586" s="133"/>
    </row>
    <row r="6587" spans="2:3" ht="12.75" customHeight="1">
      <c r="B6587" s="122"/>
      <c r="C6587" s="133"/>
    </row>
    <row r="6588" spans="2:3" ht="12.75" customHeight="1">
      <c r="B6588" s="122"/>
      <c r="C6588" s="133"/>
    </row>
    <row r="6589" spans="2:3" ht="12.75" customHeight="1">
      <c r="B6589" s="122"/>
      <c r="C6589" s="133"/>
    </row>
    <row r="6590" spans="2:3" ht="12.75" customHeight="1">
      <c r="B6590" s="122"/>
      <c r="C6590" s="133"/>
    </row>
    <row r="6591" spans="2:3" ht="12.75" customHeight="1">
      <c r="B6591" s="122"/>
      <c r="C6591" s="133"/>
    </row>
    <row r="6592" spans="2:3" ht="12.75" customHeight="1">
      <c r="B6592" s="122"/>
      <c r="C6592" s="133"/>
    </row>
    <row r="6593" spans="2:3" ht="12.75" customHeight="1">
      <c r="B6593" s="122"/>
      <c r="C6593" s="133"/>
    </row>
    <row r="6594" spans="2:3" ht="12.75" customHeight="1">
      <c r="B6594" s="122"/>
      <c r="C6594" s="133"/>
    </row>
    <row r="6595" spans="2:3" ht="12.75" customHeight="1">
      <c r="B6595" s="122"/>
      <c r="C6595" s="133"/>
    </row>
    <row r="6596" spans="2:3" ht="12.75" customHeight="1">
      <c r="B6596" s="122"/>
      <c r="C6596" s="133"/>
    </row>
    <row r="6597" spans="2:3" ht="12.75" customHeight="1">
      <c r="B6597" s="122"/>
      <c r="C6597" s="133"/>
    </row>
    <row r="6598" spans="2:3" ht="12.75" customHeight="1">
      <c r="B6598" s="122"/>
      <c r="C6598" s="133"/>
    </row>
    <row r="6599" spans="2:3" ht="12.75" customHeight="1">
      <c r="B6599" s="122"/>
      <c r="C6599" s="133"/>
    </row>
    <row r="6600" spans="2:3" ht="12.75" customHeight="1">
      <c r="B6600" s="122"/>
      <c r="C6600" s="133"/>
    </row>
    <row r="6601" spans="2:3" ht="12.75" customHeight="1">
      <c r="B6601" s="122"/>
      <c r="C6601" s="133"/>
    </row>
    <row r="6602" spans="2:3" ht="12.75" customHeight="1">
      <c r="B6602" s="122"/>
      <c r="C6602" s="133"/>
    </row>
    <row r="6603" spans="2:3" ht="12.75" customHeight="1">
      <c r="B6603" s="122"/>
      <c r="C6603" s="133"/>
    </row>
    <row r="6604" spans="2:3" ht="12.75" customHeight="1">
      <c r="B6604" s="122"/>
      <c r="C6604" s="133"/>
    </row>
    <row r="6605" spans="2:3" ht="12.75" customHeight="1">
      <c r="B6605" s="122"/>
      <c r="C6605" s="133"/>
    </row>
    <row r="6606" spans="2:3" ht="12.75" customHeight="1">
      <c r="B6606" s="122"/>
      <c r="C6606" s="133"/>
    </row>
    <row r="6607" spans="2:3" ht="12.75" customHeight="1">
      <c r="B6607" s="122"/>
      <c r="C6607" s="133"/>
    </row>
    <row r="6608" spans="2:3" ht="12.75" customHeight="1">
      <c r="B6608" s="122"/>
      <c r="C6608" s="133"/>
    </row>
    <row r="6609" spans="2:3" ht="12.75" customHeight="1">
      <c r="B6609" s="122"/>
      <c r="C6609" s="133"/>
    </row>
    <row r="6610" spans="2:3" ht="12.75" customHeight="1">
      <c r="B6610" s="122"/>
      <c r="C6610" s="133"/>
    </row>
    <row r="6611" spans="2:3" ht="12.75" customHeight="1">
      <c r="B6611" s="122"/>
      <c r="C6611" s="133"/>
    </row>
    <row r="6612" spans="2:3" ht="12.75" customHeight="1">
      <c r="B6612" s="122"/>
      <c r="C6612" s="133"/>
    </row>
    <row r="6613" spans="2:3" ht="12.75" customHeight="1">
      <c r="B6613" s="122"/>
      <c r="C6613" s="133"/>
    </row>
    <row r="6614" spans="2:3" ht="12.75" customHeight="1">
      <c r="B6614" s="122"/>
      <c r="C6614" s="133"/>
    </row>
    <row r="6615" spans="2:3" ht="12.75" customHeight="1">
      <c r="B6615" s="122"/>
      <c r="C6615" s="133"/>
    </row>
    <row r="6616" spans="2:3" ht="12.75" customHeight="1">
      <c r="B6616" s="122"/>
      <c r="C6616" s="133"/>
    </row>
    <row r="6617" spans="2:3" ht="12.75" customHeight="1">
      <c r="B6617" s="122"/>
      <c r="C6617" s="133"/>
    </row>
    <row r="6618" spans="2:3" ht="12.75" customHeight="1">
      <c r="B6618" s="122"/>
      <c r="C6618" s="133"/>
    </row>
    <row r="6619" spans="2:3" ht="12.75" customHeight="1">
      <c r="B6619" s="122"/>
      <c r="C6619" s="133"/>
    </row>
    <row r="6620" spans="2:3" ht="12.75" customHeight="1">
      <c r="B6620" s="122"/>
      <c r="C6620" s="133"/>
    </row>
    <row r="6621" spans="2:3" ht="12.75" customHeight="1">
      <c r="B6621" s="122"/>
      <c r="C6621" s="133"/>
    </row>
    <row r="6622" spans="2:3" ht="12.75" customHeight="1">
      <c r="B6622" s="122"/>
      <c r="C6622" s="133"/>
    </row>
    <row r="6623" spans="2:3" ht="12.75" customHeight="1">
      <c r="B6623" s="122"/>
      <c r="C6623" s="133"/>
    </row>
    <row r="6624" spans="2:3" ht="12.75" customHeight="1">
      <c r="B6624" s="122"/>
      <c r="C6624" s="133"/>
    </row>
    <row r="6625" spans="2:3" ht="12.75" customHeight="1">
      <c r="B6625" s="122"/>
      <c r="C6625" s="133"/>
    </row>
    <row r="6626" spans="2:3" ht="12.75" customHeight="1">
      <c r="B6626" s="122"/>
      <c r="C6626" s="133"/>
    </row>
    <row r="6627" spans="2:3" ht="12.75" customHeight="1">
      <c r="B6627" s="122"/>
      <c r="C6627" s="133"/>
    </row>
    <row r="6628" spans="2:3" ht="12.75" customHeight="1">
      <c r="B6628" s="122"/>
      <c r="C6628" s="133"/>
    </row>
    <row r="6629" spans="2:3" ht="12.75" customHeight="1">
      <c r="B6629" s="122"/>
      <c r="C6629" s="133"/>
    </row>
    <row r="6630" spans="2:3" ht="12.75" customHeight="1">
      <c r="B6630" s="122"/>
      <c r="C6630" s="133"/>
    </row>
    <row r="6631" spans="2:3" ht="12.75" customHeight="1">
      <c r="B6631" s="122"/>
      <c r="C6631" s="133"/>
    </row>
    <row r="6632" spans="2:3" ht="12.75" customHeight="1">
      <c r="B6632" s="122"/>
      <c r="C6632" s="133"/>
    </row>
    <row r="6633" spans="2:3" ht="12.75" customHeight="1">
      <c r="B6633" s="122"/>
      <c r="C6633" s="133"/>
    </row>
    <row r="6634" spans="2:3" ht="12.75" customHeight="1">
      <c r="B6634" s="122"/>
      <c r="C6634" s="133"/>
    </row>
    <row r="6635" spans="2:3" ht="12.75" customHeight="1">
      <c r="B6635" s="122"/>
      <c r="C6635" s="133"/>
    </row>
    <row r="6636" spans="2:3" ht="12.75" customHeight="1">
      <c r="B6636" s="122"/>
      <c r="C6636" s="133"/>
    </row>
    <row r="6637" spans="2:3" ht="12.75" customHeight="1">
      <c r="B6637" s="122"/>
      <c r="C6637" s="133"/>
    </row>
    <row r="6638" spans="2:3" ht="12.75" customHeight="1">
      <c r="B6638" s="122"/>
      <c r="C6638" s="133"/>
    </row>
    <row r="6639" spans="2:3" ht="12.75" customHeight="1">
      <c r="B6639" s="122"/>
      <c r="C6639" s="133"/>
    </row>
    <row r="6640" spans="2:3" ht="12.75" customHeight="1">
      <c r="B6640" s="122"/>
      <c r="C6640" s="133"/>
    </row>
    <row r="6641" spans="2:3" ht="12.75" customHeight="1">
      <c r="B6641" s="122"/>
      <c r="C6641" s="133"/>
    </row>
    <row r="6642" spans="2:3" ht="12.75" customHeight="1">
      <c r="B6642" s="122"/>
      <c r="C6642" s="133"/>
    </row>
    <row r="6643" spans="2:3" ht="12.75" customHeight="1">
      <c r="B6643" s="122"/>
      <c r="C6643" s="133"/>
    </row>
    <row r="6644" spans="2:3" ht="12.75" customHeight="1">
      <c r="B6644" s="122"/>
      <c r="C6644" s="133"/>
    </row>
    <row r="6645" spans="2:3" ht="12.75" customHeight="1">
      <c r="B6645" s="122"/>
      <c r="C6645" s="133"/>
    </row>
    <row r="6646" spans="2:3" ht="12.75" customHeight="1">
      <c r="B6646" s="122"/>
      <c r="C6646" s="133"/>
    </row>
    <row r="6647" spans="2:3" ht="12.75" customHeight="1">
      <c r="B6647" s="122"/>
      <c r="C6647" s="133"/>
    </row>
    <row r="6648" spans="2:3" ht="12.75" customHeight="1">
      <c r="B6648" s="122"/>
      <c r="C6648" s="133"/>
    </row>
    <row r="6649" spans="2:3" ht="12.75" customHeight="1">
      <c r="B6649" s="122"/>
      <c r="C6649" s="133"/>
    </row>
    <row r="6650" spans="2:3" ht="12.75" customHeight="1">
      <c r="B6650" s="122"/>
      <c r="C6650" s="133"/>
    </row>
    <row r="6651" spans="2:3" ht="12.75" customHeight="1">
      <c r="B6651" s="122"/>
      <c r="C6651" s="133"/>
    </row>
    <row r="6652" spans="2:3" ht="12.75" customHeight="1">
      <c r="B6652" s="122"/>
      <c r="C6652" s="133"/>
    </row>
    <row r="6653" spans="2:3" ht="12.75" customHeight="1">
      <c r="B6653" s="122"/>
      <c r="C6653" s="133"/>
    </row>
    <row r="6654" spans="2:3" ht="12.75" customHeight="1">
      <c r="B6654" s="122"/>
      <c r="C6654" s="133"/>
    </row>
    <row r="6655" spans="2:3" ht="12.75" customHeight="1">
      <c r="B6655" s="122"/>
      <c r="C6655" s="133"/>
    </row>
    <row r="6656" spans="2:3" ht="12.75" customHeight="1">
      <c r="B6656" s="122"/>
      <c r="C6656" s="133"/>
    </row>
    <row r="6657" spans="2:3" ht="12.75" customHeight="1">
      <c r="B6657" s="122"/>
      <c r="C6657" s="133"/>
    </row>
    <row r="6658" spans="2:3" ht="12.75" customHeight="1">
      <c r="B6658" s="122"/>
      <c r="C6658" s="133"/>
    </row>
    <row r="6659" spans="2:3" ht="12.75" customHeight="1">
      <c r="B6659" s="122"/>
      <c r="C6659" s="133"/>
    </row>
    <row r="6660" spans="2:3" ht="12.75" customHeight="1">
      <c r="B6660" s="122"/>
      <c r="C6660" s="133"/>
    </row>
    <row r="6661" spans="2:3" ht="12.75" customHeight="1">
      <c r="B6661" s="122"/>
      <c r="C6661" s="133"/>
    </row>
    <row r="6662" spans="2:3" ht="12.75" customHeight="1">
      <c r="B6662" s="122"/>
      <c r="C6662" s="133"/>
    </row>
    <row r="6663" spans="2:3" ht="12.75" customHeight="1">
      <c r="B6663" s="122"/>
      <c r="C6663" s="133"/>
    </row>
    <row r="6664" spans="2:3" ht="12.75" customHeight="1">
      <c r="B6664" s="122"/>
      <c r="C6664" s="133"/>
    </row>
    <row r="6665" spans="2:3" ht="12.75" customHeight="1">
      <c r="B6665" s="122"/>
      <c r="C6665" s="133"/>
    </row>
    <row r="6666" spans="2:3" ht="12.75" customHeight="1">
      <c r="B6666" s="122"/>
      <c r="C6666" s="133"/>
    </row>
    <row r="6667" spans="2:3" ht="12.75" customHeight="1">
      <c r="B6667" s="122"/>
      <c r="C6667" s="133"/>
    </row>
    <row r="6668" spans="2:3" ht="12.75" customHeight="1">
      <c r="B6668" s="122"/>
      <c r="C6668" s="133"/>
    </row>
    <row r="6669" spans="2:3" ht="12.75" customHeight="1">
      <c r="B6669" s="122"/>
      <c r="C6669" s="133"/>
    </row>
    <row r="6670" spans="2:3" ht="12.75" customHeight="1">
      <c r="B6670" s="122"/>
      <c r="C6670" s="133"/>
    </row>
    <row r="6671" spans="2:3" ht="12.75" customHeight="1">
      <c r="B6671" s="122"/>
      <c r="C6671" s="133"/>
    </row>
    <row r="6672" spans="2:3" ht="12.75" customHeight="1">
      <c r="B6672" s="122"/>
      <c r="C6672" s="133"/>
    </row>
    <row r="6673" spans="2:3" ht="12.75" customHeight="1">
      <c r="B6673" s="122"/>
      <c r="C6673" s="133"/>
    </row>
    <row r="6674" spans="2:3" ht="12.75" customHeight="1">
      <c r="B6674" s="122"/>
      <c r="C6674" s="133"/>
    </row>
    <row r="6675" spans="2:3" ht="12.75" customHeight="1">
      <c r="B6675" s="122"/>
      <c r="C6675" s="133"/>
    </row>
    <row r="6676" spans="2:3" ht="12.75" customHeight="1">
      <c r="B6676" s="122"/>
      <c r="C6676" s="133"/>
    </row>
    <row r="6677" spans="2:3" ht="12.75" customHeight="1">
      <c r="B6677" s="122"/>
      <c r="C6677" s="133"/>
    </row>
    <row r="6678" spans="2:3" ht="12.75" customHeight="1">
      <c r="B6678" s="122"/>
      <c r="C6678" s="133"/>
    </row>
    <row r="6679" spans="2:3" ht="12.75" customHeight="1">
      <c r="B6679" s="122"/>
      <c r="C6679" s="133"/>
    </row>
    <row r="6680" spans="2:3" ht="12.75" customHeight="1">
      <c r="B6680" s="122"/>
      <c r="C6680" s="133"/>
    </row>
    <row r="6681" spans="2:3" ht="12.75" customHeight="1">
      <c r="B6681" s="122"/>
      <c r="C6681" s="133"/>
    </row>
    <row r="6682" spans="2:3" ht="12.75" customHeight="1">
      <c r="B6682" s="122"/>
      <c r="C6682" s="133"/>
    </row>
    <row r="6683" spans="2:3" ht="12.75" customHeight="1">
      <c r="B6683" s="122"/>
      <c r="C6683" s="133"/>
    </row>
    <row r="6684" spans="2:3" ht="12.75" customHeight="1">
      <c r="B6684" s="122"/>
      <c r="C6684" s="133"/>
    </row>
    <row r="6685" spans="2:3" ht="12.75" customHeight="1">
      <c r="B6685" s="122"/>
      <c r="C6685" s="133"/>
    </row>
    <row r="6686" spans="2:3" ht="12.75" customHeight="1">
      <c r="B6686" s="122"/>
      <c r="C6686" s="133"/>
    </row>
    <row r="6687" spans="2:3" ht="12.75" customHeight="1">
      <c r="B6687" s="122"/>
      <c r="C6687" s="133"/>
    </row>
    <row r="6688" spans="2:3" ht="12.75" customHeight="1">
      <c r="B6688" s="122"/>
      <c r="C6688" s="133"/>
    </row>
    <row r="6689" spans="2:3" ht="12.75" customHeight="1">
      <c r="B6689" s="122"/>
      <c r="C6689" s="133"/>
    </row>
    <row r="6690" spans="2:3" ht="12.75" customHeight="1">
      <c r="B6690" s="122"/>
      <c r="C6690" s="133"/>
    </row>
    <row r="6691" spans="2:3" ht="12.75" customHeight="1">
      <c r="B6691" s="122"/>
      <c r="C6691" s="133"/>
    </row>
    <row r="6692" spans="2:3" ht="12.75" customHeight="1">
      <c r="B6692" s="122"/>
      <c r="C6692" s="133"/>
    </row>
    <row r="6693" spans="2:3" ht="12.75" customHeight="1">
      <c r="B6693" s="122"/>
      <c r="C6693" s="133"/>
    </row>
    <row r="6694" spans="2:3" ht="12.75" customHeight="1">
      <c r="B6694" s="122"/>
      <c r="C6694" s="133"/>
    </row>
    <row r="6695" spans="2:3" ht="12.75" customHeight="1">
      <c r="B6695" s="122"/>
      <c r="C6695" s="133"/>
    </row>
    <row r="6696" spans="2:3" ht="12.75" customHeight="1">
      <c r="B6696" s="122"/>
      <c r="C6696" s="133"/>
    </row>
    <row r="6697" spans="2:3" ht="12.75" customHeight="1">
      <c r="B6697" s="122"/>
      <c r="C6697" s="133"/>
    </row>
    <row r="6698" spans="2:3" ht="12.75" customHeight="1">
      <c r="B6698" s="122"/>
      <c r="C6698" s="133"/>
    </row>
    <row r="6699" spans="2:3" ht="12.75" customHeight="1">
      <c r="B6699" s="122"/>
      <c r="C6699" s="133"/>
    </row>
    <row r="6700" spans="2:3" ht="12.75" customHeight="1">
      <c r="B6700" s="122"/>
      <c r="C6700" s="133"/>
    </row>
    <row r="6701" spans="2:3" ht="12.75" customHeight="1">
      <c r="B6701" s="122"/>
      <c r="C6701" s="133"/>
    </row>
    <row r="6702" spans="2:3" ht="12.75" customHeight="1">
      <c r="B6702" s="122"/>
      <c r="C6702" s="133"/>
    </row>
    <row r="6703" spans="2:3" ht="12.75" customHeight="1">
      <c r="B6703" s="122"/>
      <c r="C6703" s="133"/>
    </row>
    <row r="6704" spans="2:3" ht="12.75" customHeight="1">
      <c r="B6704" s="122"/>
      <c r="C6704" s="133"/>
    </row>
    <row r="6705" spans="2:3" ht="12.75" customHeight="1">
      <c r="B6705" s="122"/>
      <c r="C6705" s="133"/>
    </row>
    <row r="6706" spans="2:3" ht="12.75" customHeight="1">
      <c r="B6706" s="122"/>
      <c r="C6706" s="133"/>
    </row>
    <row r="6707" spans="2:3" ht="12.75" customHeight="1">
      <c r="B6707" s="122"/>
      <c r="C6707" s="133"/>
    </row>
    <row r="6708" spans="2:3" ht="12.75" customHeight="1">
      <c r="B6708" s="122"/>
      <c r="C6708" s="133"/>
    </row>
    <row r="6709" spans="2:3" ht="12.75" customHeight="1">
      <c r="B6709" s="122"/>
      <c r="C6709" s="133"/>
    </row>
    <row r="6710" spans="2:3" ht="12.75" customHeight="1">
      <c r="B6710" s="122"/>
      <c r="C6710" s="133"/>
    </row>
    <row r="6711" spans="2:3" ht="12.75" customHeight="1">
      <c r="B6711" s="122"/>
      <c r="C6711" s="133"/>
    </row>
    <row r="6712" spans="2:3" ht="12.75" customHeight="1">
      <c r="B6712" s="122"/>
      <c r="C6712" s="133"/>
    </row>
    <row r="6713" spans="2:3" ht="12.75" customHeight="1">
      <c r="B6713" s="122"/>
      <c r="C6713" s="133"/>
    </row>
    <row r="6714" spans="2:3" ht="12.75" customHeight="1">
      <c r="B6714" s="122"/>
      <c r="C6714" s="133"/>
    </row>
    <row r="6715" spans="2:3" ht="12.75" customHeight="1">
      <c r="B6715" s="122"/>
      <c r="C6715" s="133"/>
    </row>
    <row r="6716" spans="2:3" ht="12.75" customHeight="1">
      <c r="B6716" s="122"/>
      <c r="C6716" s="133"/>
    </row>
    <row r="6717" spans="2:3" ht="12.75" customHeight="1">
      <c r="B6717" s="122"/>
      <c r="C6717" s="133"/>
    </row>
    <row r="6718" spans="2:3" ht="12.75" customHeight="1">
      <c r="B6718" s="122"/>
      <c r="C6718" s="133"/>
    </row>
    <row r="6719" spans="2:3" ht="12.75" customHeight="1">
      <c r="B6719" s="122"/>
      <c r="C6719" s="133"/>
    </row>
    <row r="6720" spans="2:3" ht="12.75" customHeight="1">
      <c r="B6720" s="122"/>
      <c r="C6720" s="133"/>
    </row>
    <row r="6721" spans="2:3" ht="12.75" customHeight="1">
      <c r="B6721" s="122"/>
      <c r="C6721" s="133"/>
    </row>
    <row r="6722" spans="2:3" ht="12.75" customHeight="1">
      <c r="B6722" s="122"/>
      <c r="C6722" s="133"/>
    </row>
    <row r="6723" spans="2:3" ht="12.75" customHeight="1">
      <c r="B6723" s="122"/>
      <c r="C6723" s="133"/>
    </row>
    <row r="6724" spans="2:3" ht="12.75" customHeight="1">
      <c r="B6724" s="122"/>
      <c r="C6724" s="133"/>
    </row>
    <row r="6725" spans="2:3" ht="12.75" customHeight="1">
      <c r="B6725" s="122"/>
      <c r="C6725" s="133"/>
    </row>
    <row r="6726" spans="2:3" ht="12.75" customHeight="1">
      <c r="B6726" s="122"/>
      <c r="C6726" s="133"/>
    </row>
    <row r="6727" spans="2:3" ht="12.75" customHeight="1">
      <c r="B6727" s="122"/>
      <c r="C6727" s="133"/>
    </row>
    <row r="6728" spans="2:3" ht="12.75" customHeight="1">
      <c r="B6728" s="122"/>
      <c r="C6728" s="133"/>
    </row>
    <row r="6729" spans="2:3" ht="12.75" customHeight="1">
      <c r="B6729" s="122"/>
      <c r="C6729" s="133"/>
    </row>
    <row r="6730" spans="2:3" ht="12.75" customHeight="1">
      <c r="B6730" s="122"/>
      <c r="C6730" s="133"/>
    </row>
    <row r="6731" spans="2:3" ht="12.75" customHeight="1">
      <c r="B6731" s="122"/>
      <c r="C6731" s="133"/>
    </row>
    <row r="6732" spans="2:3" ht="12.75" customHeight="1">
      <c r="B6732" s="122"/>
      <c r="C6732" s="133"/>
    </row>
    <row r="6733" spans="2:3" ht="12.75" customHeight="1">
      <c r="B6733" s="122"/>
      <c r="C6733" s="133"/>
    </row>
    <row r="6734" spans="2:3" ht="12.75" customHeight="1">
      <c r="B6734" s="122"/>
      <c r="C6734" s="133"/>
    </row>
    <row r="6735" spans="2:3" ht="12.75" customHeight="1">
      <c r="B6735" s="122"/>
      <c r="C6735" s="133"/>
    </row>
    <row r="6736" spans="2:3" ht="12.75" customHeight="1">
      <c r="B6736" s="122"/>
      <c r="C6736" s="133"/>
    </row>
    <row r="6737" spans="2:3" ht="12.75" customHeight="1">
      <c r="B6737" s="122"/>
      <c r="C6737" s="133"/>
    </row>
    <row r="6738" spans="2:3" ht="12.75" customHeight="1">
      <c r="B6738" s="122"/>
      <c r="C6738" s="133"/>
    </row>
    <row r="6739" spans="2:3" ht="12.75" customHeight="1">
      <c r="B6739" s="122"/>
      <c r="C6739" s="133"/>
    </row>
    <row r="6740" spans="2:3" ht="12.75" customHeight="1">
      <c r="B6740" s="122"/>
      <c r="C6740" s="133"/>
    </row>
    <row r="6741" spans="2:3" ht="12.75" customHeight="1">
      <c r="B6741" s="122"/>
      <c r="C6741" s="133"/>
    </row>
    <row r="6742" spans="2:3" ht="12.75" customHeight="1">
      <c r="B6742" s="122"/>
      <c r="C6742" s="133"/>
    </row>
    <row r="6743" spans="2:3" ht="12.75" customHeight="1">
      <c r="B6743" s="122"/>
      <c r="C6743" s="133"/>
    </row>
    <row r="6744" spans="2:3" ht="12.75" customHeight="1">
      <c r="B6744" s="122"/>
      <c r="C6744" s="133"/>
    </row>
    <row r="6745" spans="2:3" ht="12.75" customHeight="1">
      <c r="B6745" s="122"/>
      <c r="C6745" s="133"/>
    </row>
    <row r="6746" spans="2:3" ht="12.75" customHeight="1">
      <c r="B6746" s="122"/>
      <c r="C6746" s="133"/>
    </row>
    <row r="6747" spans="2:3" ht="12.75" customHeight="1">
      <c r="B6747" s="122"/>
      <c r="C6747" s="133"/>
    </row>
    <row r="6748" spans="2:3" ht="12.75" customHeight="1">
      <c r="B6748" s="122"/>
      <c r="C6748" s="133"/>
    </row>
    <row r="6749" spans="2:3" ht="12.75" customHeight="1">
      <c r="B6749" s="122"/>
      <c r="C6749" s="133"/>
    </row>
    <row r="6750" spans="2:3" ht="12.75" customHeight="1">
      <c r="B6750" s="122"/>
      <c r="C6750" s="133"/>
    </row>
    <row r="6751" spans="2:3" ht="12.75" customHeight="1">
      <c r="B6751" s="122"/>
      <c r="C6751" s="133"/>
    </row>
    <row r="6752" spans="2:3" ht="12.75" customHeight="1">
      <c r="B6752" s="122"/>
      <c r="C6752" s="133"/>
    </row>
    <row r="6753" spans="2:3" ht="12.75" customHeight="1">
      <c r="B6753" s="122"/>
      <c r="C6753" s="133"/>
    </row>
    <row r="6754" spans="2:3" ht="12.75" customHeight="1">
      <c r="B6754" s="122"/>
      <c r="C6754" s="133"/>
    </row>
    <row r="6755" spans="2:3" ht="12.75" customHeight="1">
      <c r="B6755" s="122"/>
      <c r="C6755" s="133"/>
    </row>
    <row r="6756" spans="2:3" ht="12.75" customHeight="1">
      <c r="B6756" s="122"/>
      <c r="C6756" s="133"/>
    </row>
    <row r="6757" spans="2:3" ht="12.75" customHeight="1">
      <c r="B6757" s="122"/>
      <c r="C6757" s="133"/>
    </row>
    <row r="6758" spans="2:3" ht="12.75" customHeight="1">
      <c r="B6758" s="122"/>
      <c r="C6758" s="133"/>
    </row>
    <row r="6759" spans="2:3" ht="12.75" customHeight="1">
      <c r="B6759" s="122"/>
      <c r="C6759" s="133"/>
    </row>
    <row r="6760" spans="2:3" ht="12.75" customHeight="1">
      <c r="B6760" s="122"/>
      <c r="C6760" s="133"/>
    </row>
    <row r="6761" spans="2:3" ht="12.75" customHeight="1">
      <c r="B6761" s="122"/>
      <c r="C6761" s="133"/>
    </row>
    <row r="6762" spans="2:3" ht="12.75" customHeight="1">
      <c r="B6762" s="122"/>
      <c r="C6762" s="133"/>
    </row>
    <row r="6763" spans="2:3" ht="12.75" customHeight="1">
      <c r="B6763" s="122"/>
      <c r="C6763" s="133"/>
    </row>
    <row r="6764" spans="2:3" ht="12.75" customHeight="1">
      <c r="B6764" s="122"/>
      <c r="C6764" s="133"/>
    </row>
    <row r="6765" spans="2:3" ht="12.75" customHeight="1">
      <c r="B6765" s="122"/>
      <c r="C6765" s="133"/>
    </row>
    <row r="6766" spans="2:3" ht="12.75" customHeight="1">
      <c r="B6766" s="122"/>
      <c r="C6766" s="133"/>
    </row>
    <row r="6767" spans="2:3" ht="12.75" customHeight="1">
      <c r="B6767" s="122"/>
      <c r="C6767" s="133"/>
    </row>
    <row r="6768" spans="2:3" ht="12.75" customHeight="1">
      <c r="B6768" s="122"/>
      <c r="C6768" s="133"/>
    </row>
    <row r="6769" spans="2:3" ht="12.75" customHeight="1">
      <c r="B6769" s="122"/>
      <c r="C6769" s="133"/>
    </row>
    <row r="6770" spans="2:3" ht="12.75" customHeight="1">
      <c r="B6770" s="122"/>
      <c r="C6770" s="133"/>
    </row>
    <row r="6771" spans="2:3" ht="12.75" customHeight="1">
      <c r="B6771" s="122"/>
      <c r="C6771" s="133"/>
    </row>
    <row r="6772" spans="2:3" ht="12.75" customHeight="1">
      <c r="B6772" s="122"/>
      <c r="C6772" s="133"/>
    </row>
    <row r="6773" spans="2:3" ht="12.75" customHeight="1">
      <c r="B6773" s="122"/>
      <c r="C6773" s="133"/>
    </row>
    <row r="6774" spans="2:3" ht="12.75" customHeight="1">
      <c r="B6774" s="122"/>
      <c r="C6774" s="133"/>
    </row>
    <row r="6775" spans="2:3" ht="12.75" customHeight="1">
      <c r="B6775" s="122"/>
      <c r="C6775" s="133"/>
    </row>
    <row r="6776" spans="2:3" ht="12.75" customHeight="1">
      <c r="B6776" s="122"/>
      <c r="C6776" s="133"/>
    </row>
    <row r="6777" spans="2:3" ht="12.75" customHeight="1">
      <c r="B6777" s="122"/>
      <c r="C6777" s="133"/>
    </row>
    <row r="6778" spans="2:3" ht="12.75" customHeight="1">
      <c r="B6778" s="122"/>
      <c r="C6778" s="133"/>
    </row>
    <row r="6779" spans="2:3" ht="12.75" customHeight="1">
      <c r="B6779" s="122"/>
      <c r="C6779" s="133"/>
    </row>
    <row r="6780" spans="2:3" ht="12.75" customHeight="1">
      <c r="B6780" s="122"/>
      <c r="C6780" s="133"/>
    </row>
    <row r="6781" spans="2:3" ht="12.75" customHeight="1">
      <c r="B6781" s="122"/>
      <c r="C6781" s="133"/>
    </row>
    <row r="6782" spans="2:3" ht="12.75" customHeight="1">
      <c r="B6782" s="122"/>
      <c r="C6782" s="133"/>
    </row>
    <row r="6783" spans="2:3" ht="12.75" customHeight="1">
      <c r="B6783" s="122"/>
      <c r="C6783" s="133"/>
    </row>
    <row r="6784" spans="2:3" ht="12.75" customHeight="1">
      <c r="B6784" s="122"/>
      <c r="C6784" s="133"/>
    </row>
    <row r="6785" spans="2:3" ht="12.75" customHeight="1">
      <c r="B6785" s="122"/>
      <c r="C6785" s="133"/>
    </row>
    <row r="6786" spans="2:3" ht="12.75" customHeight="1">
      <c r="B6786" s="122"/>
      <c r="C6786" s="133"/>
    </row>
    <row r="6787" spans="2:3" ht="12.75" customHeight="1">
      <c r="B6787" s="122"/>
      <c r="C6787" s="133"/>
    </row>
    <row r="6788" spans="2:3" ht="12.75" customHeight="1">
      <c r="B6788" s="122"/>
      <c r="C6788" s="133"/>
    </row>
    <row r="6789" spans="2:3" ht="12.75" customHeight="1">
      <c r="B6789" s="122"/>
      <c r="C6789" s="133"/>
    </row>
    <row r="6790" spans="2:3" ht="12.75" customHeight="1">
      <c r="B6790" s="122"/>
      <c r="C6790" s="133"/>
    </row>
    <row r="6791" spans="2:3" ht="12.75" customHeight="1">
      <c r="B6791" s="122"/>
      <c r="C6791" s="133"/>
    </row>
    <row r="6792" spans="2:3" ht="12.75" customHeight="1">
      <c r="B6792" s="122"/>
      <c r="C6792" s="133"/>
    </row>
    <row r="6793" spans="2:3" ht="12.75" customHeight="1">
      <c r="B6793" s="122"/>
      <c r="C6793" s="133"/>
    </row>
    <row r="6794" spans="2:3" ht="12.75" customHeight="1">
      <c r="B6794" s="122"/>
      <c r="C6794" s="133"/>
    </row>
    <row r="6795" spans="2:3" ht="12.75" customHeight="1">
      <c r="B6795" s="122"/>
      <c r="C6795" s="133"/>
    </row>
    <row r="6796" spans="2:3" ht="12.75" customHeight="1">
      <c r="B6796" s="122"/>
      <c r="C6796" s="133"/>
    </row>
    <row r="6797" spans="2:3" ht="12.75" customHeight="1">
      <c r="B6797" s="122"/>
      <c r="C6797" s="133"/>
    </row>
    <row r="6798" spans="2:3" ht="12.75" customHeight="1">
      <c r="B6798" s="122"/>
      <c r="C6798" s="133"/>
    </row>
    <row r="6799" spans="2:3" ht="12.75" customHeight="1">
      <c r="B6799" s="122"/>
      <c r="C6799" s="133"/>
    </row>
    <row r="6800" spans="2:3" ht="12.75" customHeight="1">
      <c r="B6800" s="122"/>
      <c r="C6800" s="133"/>
    </row>
    <row r="6801" spans="2:3" ht="12.75" customHeight="1">
      <c r="B6801" s="122"/>
      <c r="C6801" s="133"/>
    </row>
    <row r="6802" spans="2:3" ht="12.75" customHeight="1">
      <c r="B6802" s="122"/>
      <c r="C6802" s="133"/>
    </row>
    <row r="6803" spans="2:3" ht="12.75" customHeight="1">
      <c r="B6803" s="122"/>
      <c r="C6803" s="133"/>
    </row>
    <row r="6804" spans="2:3" ht="12.75" customHeight="1">
      <c r="B6804" s="122"/>
      <c r="C6804" s="133"/>
    </row>
    <row r="6805" spans="2:3" ht="12.75" customHeight="1">
      <c r="B6805" s="122"/>
      <c r="C6805" s="133"/>
    </row>
    <row r="6806" spans="2:3" ht="12.75" customHeight="1">
      <c r="B6806" s="122"/>
      <c r="C6806" s="133"/>
    </row>
    <row r="6807" spans="2:3" ht="12.75" customHeight="1">
      <c r="B6807" s="122"/>
      <c r="C6807" s="133"/>
    </row>
    <row r="6808" spans="2:3" ht="12.75" customHeight="1">
      <c r="B6808" s="122"/>
      <c r="C6808" s="133"/>
    </row>
    <row r="6809" spans="2:3" ht="12.75" customHeight="1">
      <c r="B6809" s="122"/>
      <c r="C6809" s="133"/>
    </row>
    <row r="6810" spans="2:3" ht="12.75" customHeight="1">
      <c r="B6810" s="122"/>
      <c r="C6810" s="133"/>
    </row>
    <row r="6811" spans="2:3" ht="12.75" customHeight="1">
      <c r="B6811" s="122"/>
      <c r="C6811" s="133"/>
    </row>
    <row r="6812" spans="2:3" ht="12.75" customHeight="1">
      <c r="B6812" s="122"/>
      <c r="C6812" s="133"/>
    </row>
    <row r="6813" spans="2:3" ht="12.75" customHeight="1">
      <c r="B6813" s="122"/>
      <c r="C6813" s="133"/>
    </row>
    <row r="6814" spans="2:3" ht="12.75" customHeight="1">
      <c r="B6814" s="122"/>
      <c r="C6814" s="133"/>
    </row>
    <row r="6815" spans="2:3" ht="12.75" customHeight="1">
      <c r="B6815" s="122"/>
      <c r="C6815" s="133"/>
    </row>
    <row r="6816" spans="2:3" ht="12.75" customHeight="1">
      <c r="B6816" s="122"/>
      <c r="C6816" s="133"/>
    </row>
    <row r="6817" spans="2:3" ht="12.75" customHeight="1">
      <c r="B6817" s="122"/>
      <c r="C6817" s="133"/>
    </row>
    <row r="6818" spans="2:3" ht="12.75" customHeight="1">
      <c r="B6818" s="122"/>
      <c r="C6818" s="133"/>
    </row>
    <row r="6819" spans="2:3" ht="12.75" customHeight="1">
      <c r="B6819" s="122"/>
      <c r="C6819" s="133"/>
    </row>
    <row r="6820" spans="2:3" ht="12.75" customHeight="1">
      <c r="B6820" s="122"/>
      <c r="C6820" s="133"/>
    </row>
    <row r="6821" spans="2:3" ht="12.75" customHeight="1">
      <c r="B6821" s="122"/>
      <c r="C6821" s="133"/>
    </row>
    <row r="6822" spans="2:3" ht="12.75" customHeight="1">
      <c r="B6822" s="122"/>
      <c r="C6822" s="133"/>
    </row>
    <row r="6823" spans="2:3" ht="12.75" customHeight="1">
      <c r="B6823" s="122"/>
      <c r="C6823" s="133"/>
    </row>
    <row r="6824" spans="2:3" ht="12.75" customHeight="1">
      <c r="B6824" s="122"/>
      <c r="C6824" s="133"/>
    </row>
    <row r="6825" spans="2:3" ht="12.75" customHeight="1">
      <c r="B6825" s="122"/>
      <c r="C6825" s="133"/>
    </row>
    <row r="6826" spans="2:3" ht="12.75" customHeight="1">
      <c r="B6826" s="122"/>
      <c r="C6826" s="133"/>
    </row>
    <row r="6827" spans="2:3" ht="12.75" customHeight="1">
      <c r="B6827" s="122"/>
      <c r="C6827" s="133"/>
    </row>
    <row r="6828" spans="2:3" ht="12.75" customHeight="1">
      <c r="B6828" s="122"/>
      <c r="C6828" s="133"/>
    </row>
    <row r="6829" spans="2:3" ht="12.75" customHeight="1">
      <c r="B6829" s="122"/>
      <c r="C6829" s="133"/>
    </row>
    <row r="6830" spans="2:3" ht="12.75" customHeight="1">
      <c r="B6830" s="122"/>
      <c r="C6830" s="133"/>
    </row>
    <row r="6831" spans="2:3" ht="12.75" customHeight="1">
      <c r="B6831" s="122"/>
      <c r="C6831" s="133"/>
    </row>
    <row r="6832" spans="2:3" ht="12.75" customHeight="1">
      <c r="B6832" s="122"/>
      <c r="C6832" s="133"/>
    </row>
    <row r="6833" spans="2:3" ht="12.75" customHeight="1">
      <c r="B6833" s="122"/>
      <c r="C6833" s="133"/>
    </row>
    <row r="6834" spans="2:3" ht="12.75" customHeight="1">
      <c r="B6834" s="122"/>
      <c r="C6834" s="133"/>
    </row>
    <row r="6835" spans="2:3" ht="12.75" customHeight="1">
      <c r="B6835" s="122"/>
      <c r="C6835" s="133"/>
    </row>
    <row r="6836" spans="2:3" ht="12.75" customHeight="1">
      <c r="B6836" s="122"/>
      <c r="C6836" s="133"/>
    </row>
    <row r="6837" spans="2:3" ht="12.75" customHeight="1">
      <c r="B6837" s="122"/>
      <c r="C6837" s="133"/>
    </row>
    <row r="6838" spans="2:3" ht="12.75" customHeight="1">
      <c r="B6838" s="122"/>
      <c r="C6838" s="133"/>
    </row>
    <row r="6839" spans="2:3" ht="12.75" customHeight="1">
      <c r="B6839" s="122"/>
      <c r="C6839" s="133"/>
    </row>
    <row r="6840" spans="2:3" ht="12.75" customHeight="1">
      <c r="B6840" s="122"/>
      <c r="C6840" s="133"/>
    </row>
    <row r="6841" spans="2:3" ht="12.75" customHeight="1">
      <c r="B6841" s="122"/>
      <c r="C6841" s="133"/>
    </row>
    <row r="6842" spans="2:3" ht="12.75" customHeight="1">
      <c r="B6842" s="122"/>
      <c r="C6842" s="133"/>
    </row>
    <row r="6843" spans="2:3" ht="12.75" customHeight="1">
      <c r="B6843" s="122"/>
      <c r="C6843" s="133"/>
    </row>
    <row r="6844" spans="2:3" ht="12.75" customHeight="1">
      <c r="B6844" s="122"/>
      <c r="C6844" s="133"/>
    </row>
    <row r="6845" spans="2:3" ht="12.75" customHeight="1">
      <c r="B6845" s="122"/>
      <c r="C6845" s="133"/>
    </row>
    <row r="6846" spans="2:3" ht="12.75" customHeight="1">
      <c r="B6846" s="122"/>
      <c r="C6846" s="133"/>
    </row>
    <row r="6847" spans="2:3" ht="12.75" customHeight="1">
      <c r="B6847" s="122"/>
      <c r="C6847" s="133"/>
    </row>
    <row r="6848" spans="2:3" ht="12.75" customHeight="1">
      <c r="B6848" s="122"/>
      <c r="C6848" s="133"/>
    </row>
    <row r="6849" spans="2:3" ht="12.75" customHeight="1">
      <c r="B6849" s="122"/>
      <c r="C6849" s="133"/>
    </row>
    <row r="6850" spans="2:3" ht="12.75" customHeight="1">
      <c r="B6850" s="122"/>
      <c r="C6850" s="133"/>
    </row>
    <row r="6851" spans="2:3" ht="12.75" customHeight="1">
      <c r="B6851" s="122"/>
      <c r="C6851" s="133"/>
    </row>
    <row r="6852" spans="2:3" ht="12.75" customHeight="1">
      <c r="B6852" s="122"/>
      <c r="C6852" s="133"/>
    </row>
    <row r="6853" spans="2:3" ht="12.75" customHeight="1">
      <c r="B6853" s="122"/>
      <c r="C6853" s="133"/>
    </row>
    <row r="6854" spans="2:3" ht="12.75" customHeight="1">
      <c r="B6854" s="122"/>
      <c r="C6854" s="133"/>
    </row>
    <row r="6855" spans="2:3" ht="12.75" customHeight="1">
      <c r="B6855" s="122"/>
      <c r="C6855" s="133"/>
    </row>
    <row r="6856" spans="2:3" ht="12.75" customHeight="1">
      <c r="B6856" s="122"/>
      <c r="C6856" s="133"/>
    </row>
    <row r="6857" spans="2:3" ht="12.75" customHeight="1">
      <c r="B6857" s="122"/>
      <c r="C6857" s="133"/>
    </row>
    <row r="6858" spans="2:3" ht="12.75" customHeight="1">
      <c r="B6858" s="122"/>
      <c r="C6858" s="133"/>
    </row>
    <row r="6859" spans="2:3" ht="12.75" customHeight="1">
      <c r="B6859" s="122"/>
      <c r="C6859" s="133"/>
    </row>
    <row r="6860" spans="2:3" ht="12.75" customHeight="1">
      <c r="B6860" s="122"/>
      <c r="C6860" s="133"/>
    </row>
    <row r="6861" spans="2:3" ht="12.75" customHeight="1">
      <c r="B6861" s="122"/>
      <c r="C6861" s="133"/>
    </row>
    <row r="6862" spans="2:3" ht="12.75" customHeight="1">
      <c r="B6862" s="122"/>
      <c r="C6862" s="133"/>
    </row>
    <row r="6863" spans="2:3" ht="12.75" customHeight="1">
      <c r="B6863" s="122"/>
      <c r="C6863" s="133"/>
    </row>
    <row r="6864" spans="2:3" ht="12.75" customHeight="1">
      <c r="B6864" s="122"/>
      <c r="C6864" s="133"/>
    </row>
    <row r="6865" spans="2:3" ht="12.75" customHeight="1">
      <c r="B6865" s="122"/>
      <c r="C6865" s="133"/>
    </row>
    <row r="6866" spans="2:3" ht="12.75" customHeight="1">
      <c r="B6866" s="122"/>
      <c r="C6866" s="133"/>
    </row>
    <row r="6867" spans="2:3" ht="12.75" customHeight="1">
      <c r="B6867" s="122"/>
      <c r="C6867" s="133"/>
    </row>
    <row r="6868" spans="2:3" ht="12.75" customHeight="1">
      <c r="B6868" s="122"/>
      <c r="C6868" s="133"/>
    </row>
    <row r="6869" spans="2:3" ht="12.75" customHeight="1">
      <c r="B6869" s="122"/>
      <c r="C6869" s="133"/>
    </row>
    <row r="6870" spans="2:3" ht="12.75" customHeight="1">
      <c r="B6870" s="122"/>
      <c r="C6870" s="133"/>
    </row>
    <row r="6871" spans="2:3" ht="12.75" customHeight="1">
      <c r="B6871" s="122"/>
      <c r="C6871" s="133"/>
    </row>
    <row r="6872" spans="2:3" ht="12.75" customHeight="1">
      <c r="B6872" s="122"/>
      <c r="C6872" s="133"/>
    </row>
    <row r="6873" spans="2:3" ht="12.75" customHeight="1">
      <c r="B6873" s="122"/>
      <c r="C6873" s="133"/>
    </row>
    <row r="6874" spans="2:3" ht="12.75" customHeight="1">
      <c r="B6874" s="122"/>
      <c r="C6874" s="133"/>
    </row>
    <row r="6875" spans="2:3" ht="12.75" customHeight="1">
      <c r="B6875" s="122"/>
      <c r="C6875" s="133"/>
    </row>
    <row r="6876" spans="2:3" ht="12.75" customHeight="1">
      <c r="B6876" s="122"/>
      <c r="C6876" s="133"/>
    </row>
    <row r="6877" spans="2:3" ht="12.75" customHeight="1">
      <c r="B6877" s="122"/>
      <c r="C6877" s="133"/>
    </row>
    <row r="6878" spans="2:3" ht="12.75" customHeight="1">
      <c r="B6878" s="122"/>
      <c r="C6878" s="133"/>
    </row>
    <row r="6879" spans="2:3" ht="12.75" customHeight="1">
      <c r="B6879" s="122"/>
      <c r="C6879" s="133"/>
    </row>
    <row r="6880" spans="2:3" ht="12.75" customHeight="1">
      <c r="B6880" s="122"/>
      <c r="C6880" s="133"/>
    </row>
    <row r="6881" spans="2:3" ht="12.75" customHeight="1">
      <c r="B6881" s="122"/>
      <c r="C6881" s="133"/>
    </row>
    <row r="6882" spans="2:3" ht="12.75" customHeight="1">
      <c r="B6882" s="122"/>
      <c r="C6882" s="133"/>
    </row>
    <row r="6883" spans="2:3" ht="12.75" customHeight="1">
      <c r="B6883" s="122"/>
      <c r="C6883" s="133"/>
    </row>
    <row r="6884" spans="2:3" ht="12.75" customHeight="1">
      <c r="B6884" s="122"/>
      <c r="C6884" s="133"/>
    </row>
    <row r="6885" spans="2:3" ht="12.75" customHeight="1">
      <c r="B6885" s="122"/>
      <c r="C6885" s="133"/>
    </row>
    <row r="6886" spans="2:3" ht="12.75" customHeight="1">
      <c r="B6886" s="122"/>
      <c r="C6886" s="133"/>
    </row>
    <row r="6887" spans="2:3" ht="12.75" customHeight="1">
      <c r="B6887" s="122"/>
      <c r="C6887" s="133"/>
    </row>
    <row r="6888" spans="2:3" ht="12.75" customHeight="1">
      <c r="B6888" s="122"/>
      <c r="C6888" s="133"/>
    </row>
    <row r="6889" spans="2:3" ht="12.75" customHeight="1">
      <c r="B6889" s="122"/>
      <c r="C6889" s="133"/>
    </row>
    <row r="6890" spans="2:3" ht="12.75" customHeight="1">
      <c r="B6890" s="122"/>
      <c r="C6890" s="133"/>
    </row>
    <row r="6891" spans="2:3" ht="12.75" customHeight="1">
      <c r="B6891" s="122"/>
      <c r="C6891" s="133"/>
    </row>
    <row r="6892" spans="2:3" ht="12.75" customHeight="1">
      <c r="B6892" s="122"/>
      <c r="C6892" s="133"/>
    </row>
    <row r="6893" spans="2:3" ht="12.75" customHeight="1">
      <c r="B6893" s="122"/>
      <c r="C6893" s="133"/>
    </row>
    <row r="6894" spans="2:3" ht="12.75" customHeight="1">
      <c r="B6894" s="122"/>
      <c r="C6894" s="133"/>
    </row>
    <row r="6895" spans="2:3" ht="12.75" customHeight="1">
      <c r="B6895" s="122"/>
      <c r="C6895" s="133"/>
    </row>
    <row r="6896" spans="2:3" ht="12.75" customHeight="1">
      <c r="B6896" s="122"/>
      <c r="C6896" s="133"/>
    </row>
    <row r="6897" spans="2:3" ht="12.75" customHeight="1">
      <c r="B6897" s="122"/>
      <c r="C6897" s="133"/>
    </row>
    <row r="6898" spans="2:3" ht="12.75" customHeight="1">
      <c r="B6898" s="122"/>
      <c r="C6898" s="133"/>
    </row>
    <row r="6899" spans="2:3" ht="12.75" customHeight="1">
      <c r="B6899" s="122"/>
      <c r="C6899" s="133"/>
    </row>
    <row r="6900" spans="2:3" ht="12.75" customHeight="1">
      <c r="B6900" s="122"/>
      <c r="C6900" s="133"/>
    </row>
    <row r="6901" spans="2:3" ht="12.75" customHeight="1">
      <c r="B6901" s="122"/>
      <c r="C6901" s="133"/>
    </row>
    <row r="6902" spans="2:3" ht="12.75" customHeight="1">
      <c r="B6902" s="122"/>
      <c r="C6902" s="133"/>
    </row>
    <row r="6903" spans="2:3" ht="12.75" customHeight="1">
      <c r="B6903" s="122"/>
      <c r="C6903" s="133"/>
    </row>
    <row r="6904" spans="2:3" ht="12.75" customHeight="1">
      <c r="B6904" s="122"/>
      <c r="C6904" s="133"/>
    </row>
    <row r="6905" spans="2:3" ht="12.75" customHeight="1">
      <c r="B6905" s="122"/>
      <c r="C6905" s="133"/>
    </row>
    <row r="6906" spans="2:3" ht="12.75" customHeight="1">
      <c r="B6906" s="122"/>
      <c r="C6906" s="133"/>
    </row>
    <row r="6907" spans="2:3" ht="12.75" customHeight="1">
      <c r="B6907" s="122"/>
      <c r="C6907" s="133"/>
    </row>
    <row r="6908" spans="2:3" ht="12.75" customHeight="1">
      <c r="B6908" s="122"/>
      <c r="C6908" s="133"/>
    </row>
    <row r="6909" spans="2:3" ht="12.75" customHeight="1">
      <c r="B6909" s="122"/>
      <c r="C6909" s="133"/>
    </row>
    <row r="6910" spans="2:3" ht="12.75" customHeight="1">
      <c r="B6910" s="122"/>
      <c r="C6910" s="133"/>
    </row>
    <row r="6911" spans="2:3" ht="12.75" customHeight="1">
      <c r="B6911" s="122"/>
      <c r="C6911" s="133"/>
    </row>
    <row r="6912" spans="2:3" ht="12.75" customHeight="1">
      <c r="B6912" s="122"/>
      <c r="C6912" s="133"/>
    </row>
    <row r="6913" spans="2:3" ht="12.75" customHeight="1">
      <c r="B6913" s="122"/>
      <c r="C6913" s="133"/>
    </row>
    <row r="6914" spans="2:3" ht="12.75" customHeight="1">
      <c r="B6914" s="122"/>
      <c r="C6914" s="133"/>
    </row>
    <row r="6915" spans="2:3" ht="12.75" customHeight="1">
      <c r="B6915" s="122"/>
      <c r="C6915" s="133"/>
    </row>
    <row r="6916" spans="2:3" ht="12.75" customHeight="1">
      <c r="B6916" s="122"/>
      <c r="C6916" s="133"/>
    </row>
    <row r="6917" spans="2:3" ht="12.75" customHeight="1">
      <c r="B6917" s="122"/>
      <c r="C6917" s="133"/>
    </row>
    <row r="6918" spans="2:3" ht="12.75" customHeight="1">
      <c r="B6918" s="122"/>
      <c r="C6918" s="133"/>
    </row>
    <row r="6919" spans="2:3" ht="12.75" customHeight="1">
      <c r="B6919" s="122"/>
      <c r="C6919" s="133"/>
    </row>
    <row r="6920" spans="2:3" ht="12.75" customHeight="1">
      <c r="B6920" s="122"/>
      <c r="C6920" s="133"/>
    </row>
    <row r="6921" spans="2:3" ht="12.75" customHeight="1">
      <c r="B6921" s="122"/>
      <c r="C6921" s="133"/>
    </row>
    <row r="6922" spans="2:3" ht="12.75" customHeight="1">
      <c r="B6922" s="122"/>
      <c r="C6922" s="133"/>
    </row>
    <row r="6923" spans="2:3" ht="12.75" customHeight="1">
      <c r="B6923" s="122"/>
      <c r="C6923" s="133"/>
    </row>
    <row r="6924" spans="2:3" ht="12.75" customHeight="1">
      <c r="B6924" s="122"/>
      <c r="C6924" s="133"/>
    </row>
    <row r="6925" spans="2:3" ht="12.75" customHeight="1">
      <c r="B6925" s="122"/>
      <c r="C6925" s="133"/>
    </row>
    <row r="6926" spans="2:3" ht="12.75" customHeight="1">
      <c r="B6926" s="122"/>
      <c r="C6926" s="133"/>
    </row>
    <row r="6927" spans="2:3" ht="12.75" customHeight="1">
      <c r="B6927" s="122"/>
      <c r="C6927" s="133"/>
    </row>
    <row r="6928" spans="2:3" ht="12.75" customHeight="1">
      <c r="B6928" s="122"/>
      <c r="C6928" s="133"/>
    </row>
    <row r="6929" spans="2:3" ht="12.75" customHeight="1">
      <c r="B6929" s="122"/>
      <c r="C6929" s="133"/>
    </row>
    <row r="6930" spans="2:3" ht="12.75" customHeight="1">
      <c r="B6930" s="122"/>
      <c r="C6930" s="133"/>
    </row>
    <row r="6931" spans="2:3" ht="12.75" customHeight="1">
      <c r="B6931" s="122"/>
      <c r="C6931" s="133"/>
    </row>
    <row r="6932" spans="2:3" ht="12.75" customHeight="1">
      <c r="B6932" s="122"/>
      <c r="C6932" s="133"/>
    </row>
    <row r="6933" spans="2:3" ht="12.75" customHeight="1">
      <c r="B6933" s="122"/>
      <c r="C6933" s="133"/>
    </row>
    <row r="6934" spans="2:3" ht="12.75" customHeight="1">
      <c r="B6934" s="122"/>
      <c r="C6934" s="133"/>
    </row>
    <row r="6935" spans="2:3" ht="12.75" customHeight="1">
      <c r="B6935" s="122"/>
      <c r="C6935" s="133"/>
    </row>
    <row r="6936" spans="2:3" ht="12.75" customHeight="1">
      <c r="B6936" s="122"/>
      <c r="C6936" s="133"/>
    </row>
    <row r="6937" spans="2:3" ht="12.75" customHeight="1">
      <c r="B6937" s="122"/>
      <c r="C6937" s="133"/>
    </row>
    <row r="6938" spans="2:3" ht="12.75" customHeight="1">
      <c r="B6938" s="122"/>
      <c r="C6938" s="133"/>
    </row>
    <row r="6939" spans="2:3" ht="12.75" customHeight="1">
      <c r="B6939" s="122"/>
      <c r="C6939" s="133"/>
    </row>
    <row r="6940" spans="2:3" ht="12.75" customHeight="1">
      <c r="B6940" s="122"/>
      <c r="C6940" s="133"/>
    </row>
    <row r="6941" spans="2:3" ht="12.75" customHeight="1">
      <c r="B6941" s="122"/>
      <c r="C6941" s="133"/>
    </row>
    <row r="6942" spans="2:3" ht="12.75" customHeight="1">
      <c r="B6942" s="122"/>
      <c r="C6942" s="133"/>
    </row>
    <row r="6943" spans="2:3" ht="12.75" customHeight="1">
      <c r="B6943" s="122"/>
      <c r="C6943" s="133"/>
    </row>
    <row r="6944" spans="2:3" ht="12.75" customHeight="1">
      <c r="B6944" s="122"/>
      <c r="C6944" s="133"/>
    </row>
    <row r="6945" spans="2:3" ht="12.75" customHeight="1">
      <c r="B6945" s="122"/>
      <c r="C6945" s="133"/>
    </row>
    <row r="6946" spans="2:3" ht="12.75" customHeight="1">
      <c r="B6946" s="122"/>
      <c r="C6946" s="133"/>
    </row>
    <row r="6947" spans="2:3" ht="12.75" customHeight="1">
      <c r="B6947" s="122"/>
      <c r="C6947" s="133"/>
    </row>
    <row r="6948" spans="2:3" ht="12.75" customHeight="1">
      <c r="B6948" s="122"/>
      <c r="C6948" s="133"/>
    </row>
    <row r="6949" spans="2:3" ht="12.75" customHeight="1">
      <c r="B6949" s="122"/>
      <c r="C6949" s="133"/>
    </row>
    <row r="6950" spans="2:3" ht="12.75" customHeight="1">
      <c r="B6950" s="122"/>
      <c r="C6950" s="133"/>
    </row>
    <row r="6951" spans="2:3" ht="12.75" customHeight="1">
      <c r="B6951" s="122"/>
      <c r="C6951" s="133"/>
    </row>
    <row r="6952" spans="2:3" ht="12.75" customHeight="1">
      <c r="B6952" s="122"/>
      <c r="C6952" s="133"/>
    </row>
    <row r="6953" spans="2:3" ht="12.75" customHeight="1">
      <c r="B6953" s="122"/>
      <c r="C6953" s="133"/>
    </row>
    <row r="6954" spans="2:3" ht="12.75" customHeight="1">
      <c r="B6954" s="122"/>
      <c r="C6954" s="133"/>
    </row>
    <row r="6955" spans="2:3" ht="12.75" customHeight="1">
      <c r="B6955" s="122"/>
      <c r="C6955" s="133"/>
    </row>
    <row r="6956" spans="2:3" ht="12.75" customHeight="1">
      <c r="B6956" s="122"/>
      <c r="C6956" s="133"/>
    </row>
    <row r="6957" spans="2:3" ht="12.75" customHeight="1">
      <c r="B6957" s="122"/>
      <c r="C6957" s="133"/>
    </row>
    <row r="6958" spans="2:3" ht="12.75" customHeight="1">
      <c r="B6958" s="122"/>
      <c r="C6958" s="133"/>
    </row>
    <row r="6959" spans="2:3" ht="12.75" customHeight="1">
      <c r="B6959" s="122"/>
      <c r="C6959" s="133"/>
    </row>
    <row r="6960" spans="2:3" ht="12.75" customHeight="1">
      <c r="B6960" s="122"/>
      <c r="C6960" s="133"/>
    </row>
    <row r="6961" spans="2:3" ht="12.75" customHeight="1">
      <c r="B6961" s="122"/>
      <c r="C6961" s="133"/>
    </row>
    <row r="6962" spans="2:3" ht="12.75" customHeight="1">
      <c r="B6962" s="122"/>
      <c r="C6962" s="133"/>
    </row>
    <row r="6963" spans="2:3" ht="12.75" customHeight="1">
      <c r="B6963" s="122"/>
      <c r="C6963" s="133"/>
    </row>
    <row r="6964" spans="2:3" ht="12.75" customHeight="1">
      <c r="B6964" s="122"/>
      <c r="C6964" s="133"/>
    </row>
    <row r="6965" spans="2:3" ht="12.75" customHeight="1">
      <c r="B6965" s="122"/>
      <c r="C6965" s="133"/>
    </row>
    <row r="6966" spans="2:3" ht="12.75" customHeight="1">
      <c r="B6966" s="122"/>
      <c r="C6966" s="133"/>
    </row>
    <row r="6967" spans="2:3" ht="12.75" customHeight="1">
      <c r="B6967" s="122"/>
      <c r="C6967" s="133"/>
    </row>
    <row r="6968" spans="2:3" ht="12.75" customHeight="1">
      <c r="B6968" s="122"/>
      <c r="C6968" s="133"/>
    </row>
    <row r="6969" spans="2:3" ht="12.75" customHeight="1">
      <c r="B6969" s="122"/>
      <c r="C6969" s="133"/>
    </row>
    <row r="6970" spans="2:3" ht="12.75" customHeight="1">
      <c r="B6970" s="122"/>
      <c r="C6970" s="133"/>
    </row>
    <row r="6971" spans="2:3" ht="12.75" customHeight="1">
      <c r="B6971" s="122"/>
      <c r="C6971" s="133"/>
    </row>
    <row r="6972" spans="2:3" ht="12.75" customHeight="1">
      <c r="B6972" s="122"/>
      <c r="C6972" s="133"/>
    </row>
    <row r="6973" spans="2:3" ht="12.75" customHeight="1">
      <c r="B6973" s="122"/>
      <c r="C6973" s="133"/>
    </row>
    <row r="6974" spans="2:3" ht="12.75" customHeight="1">
      <c r="B6974" s="122"/>
      <c r="C6974" s="133"/>
    </row>
    <row r="6975" spans="2:3" ht="12.75" customHeight="1">
      <c r="B6975" s="122"/>
      <c r="C6975" s="133"/>
    </row>
    <row r="6976" spans="2:3" ht="12.75" customHeight="1">
      <c r="B6976" s="122"/>
      <c r="C6976" s="133"/>
    </row>
    <row r="6977" spans="2:3" ht="12.75" customHeight="1">
      <c r="B6977" s="122"/>
      <c r="C6977" s="133"/>
    </row>
    <row r="6978" spans="2:3" ht="12.75" customHeight="1">
      <c r="B6978" s="122"/>
      <c r="C6978" s="133"/>
    </row>
    <row r="6979" spans="2:3" ht="12.75" customHeight="1">
      <c r="B6979" s="122"/>
      <c r="C6979" s="133"/>
    </row>
    <row r="6980" spans="2:3" ht="12.75" customHeight="1">
      <c r="B6980" s="122"/>
      <c r="C6980" s="133"/>
    </row>
    <row r="6981" spans="2:3" ht="12.75" customHeight="1">
      <c r="B6981" s="122"/>
      <c r="C6981" s="133"/>
    </row>
    <row r="6982" spans="2:3" ht="12.75" customHeight="1">
      <c r="B6982" s="122"/>
      <c r="C6982" s="133"/>
    </row>
    <row r="6983" spans="2:3" ht="12.75" customHeight="1">
      <c r="B6983" s="122"/>
      <c r="C6983" s="133"/>
    </row>
    <row r="6984" spans="2:3" ht="12.75" customHeight="1">
      <c r="B6984" s="122"/>
      <c r="C6984" s="133"/>
    </row>
    <row r="6985" spans="2:3" ht="12.75" customHeight="1">
      <c r="B6985" s="122"/>
      <c r="C6985" s="133"/>
    </row>
    <row r="6986" spans="2:3" ht="12.75" customHeight="1">
      <c r="B6986" s="122"/>
      <c r="C6986" s="133"/>
    </row>
  </sheetData>
  <mergeCells count="1007">
    <mergeCell ref="D3629:D3632"/>
    <mergeCell ref="D3633:D3636"/>
    <mergeCell ref="D9:D12"/>
    <mergeCell ref="D13:D16"/>
    <mergeCell ref="D17:D20"/>
    <mergeCell ref="D21:D24"/>
    <mergeCell ref="D25:D28"/>
    <mergeCell ref="D29:D32"/>
    <mergeCell ref="D3609:D3612"/>
    <mergeCell ref="D3613:D3616"/>
    <mergeCell ref="D3617:D3620"/>
    <mergeCell ref="D3621:D3624"/>
    <mergeCell ref="D3625:D3628"/>
    <mergeCell ref="D3589:D3592"/>
    <mergeCell ref="D3593:D3596"/>
    <mergeCell ref="D3597:D3600"/>
    <mergeCell ref="D3601:D3604"/>
    <mergeCell ref="D3605:D3608"/>
    <mergeCell ref="D3569:D3572"/>
    <mergeCell ref="D3573:D3576"/>
    <mergeCell ref="D3577:D3580"/>
    <mergeCell ref="D3581:D3584"/>
    <mergeCell ref="D3585:D3588"/>
    <mergeCell ref="D3549:D3552"/>
    <mergeCell ref="D3509:D3512"/>
    <mergeCell ref="D3513:D3516"/>
    <mergeCell ref="D3517:D3520"/>
    <mergeCell ref="D3521:D3524"/>
    <mergeCell ref="D3525:D3528"/>
    <mergeCell ref="D3489:D3492"/>
    <mergeCell ref="D3493:D3496"/>
    <mergeCell ref="D3497:D3500"/>
    <mergeCell ref="D3501:D3504"/>
    <mergeCell ref="D3505:D3508"/>
    <mergeCell ref="D3553:D3556"/>
    <mergeCell ref="D3557:D3560"/>
    <mergeCell ref="D3561:D3564"/>
    <mergeCell ref="D3565:D3568"/>
    <mergeCell ref="D3529:D3532"/>
    <mergeCell ref="D3533:D3536"/>
    <mergeCell ref="D3537:D3540"/>
    <mergeCell ref="D3541:D3544"/>
    <mergeCell ref="D3545:D3548"/>
    <mergeCell ref="D3429:D3432"/>
    <mergeCell ref="D3433:D3436"/>
    <mergeCell ref="D3437:D3440"/>
    <mergeCell ref="D3441:D3444"/>
    <mergeCell ref="D3445:D3448"/>
    <mergeCell ref="D3409:D3412"/>
    <mergeCell ref="D3413:D3416"/>
    <mergeCell ref="D3417:D3420"/>
    <mergeCell ref="D3421:D3424"/>
    <mergeCell ref="D3425:D3428"/>
    <mergeCell ref="D3469:D3472"/>
    <mergeCell ref="D3473:D3476"/>
    <mergeCell ref="D3477:D3480"/>
    <mergeCell ref="D3481:D3484"/>
    <mergeCell ref="D3485:D3488"/>
    <mergeCell ref="D3449:D3452"/>
    <mergeCell ref="D3453:D3456"/>
    <mergeCell ref="D3457:D3460"/>
    <mergeCell ref="D3461:D3464"/>
    <mergeCell ref="D3465:D3468"/>
    <mergeCell ref="D3349:D3352"/>
    <mergeCell ref="D3353:D3356"/>
    <mergeCell ref="D3357:D3360"/>
    <mergeCell ref="D3361:D3364"/>
    <mergeCell ref="D3365:D3368"/>
    <mergeCell ref="D3329:D3332"/>
    <mergeCell ref="D3333:D3336"/>
    <mergeCell ref="D3337:D3340"/>
    <mergeCell ref="D3341:D3344"/>
    <mergeCell ref="D3345:D3348"/>
    <mergeCell ref="D3389:D3392"/>
    <mergeCell ref="D3393:D3396"/>
    <mergeCell ref="D3397:D3400"/>
    <mergeCell ref="D3401:D3404"/>
    <mergeCell ref="D3405:D3408"/>
    <mergeCell ref="D3369:D3372"/>
    <mergeCell ref="D3373:D3376"/>
    <mergeCell ref="D3377:D3380"/>
    <mergeCell ref="D3381:D3384"/>
    <mergeCell ref="D3385:D3388"/>
    <mergeCell ref="D3269:D3272"/>
    <mergeCell ref="D3273:D3276"/>
    <mergeCell ref="D3277:D3280"/>
    <mergeCell ref="D3281:D3284"/>
    <mergeCell ref="D3285:D3288"/>
    <mergeCell ref="D3249:D3252"/>
    <mergeCell ref="D3253:D3256"/>
    <mergeCell ref="D3257:D3260"/>
    <mergeCell ref="D3261:D3264"/>
    <mergeCell ref="D3265:D3268"/>
    <mergeCell ref="D3309:D3312"/>
    <mergeCell ref="D3313:D3316"/>
    <mergeCell ref="D3317:D3320"/>
    <mergeCell ref="D3321:D3324"/>
    <mergeCell ref="D3325:D3328"/>
    <mergeCell ref="D3289:D3292"/>
    <mergeCell ref="D3293:D3296"/>
    <mergeCell ref="D3297:D3300"/>
    <mergeCell ref="D3301:D3304"/>
    <mergeCell ref="D3305:D3308"/>
    <mergeCell ref="D3189:D3192"/>
    <mergeCell ref="D3193:D3196"/>
    <mergeCell ref="D3197:D3200"/>
    <mergeCell ref="D3201:D3204"/>
    <mergeCell ref="D3205:D3208"/>
    <mergeCell ref="D3169:D3172"/>
    <mergeCell ref="D3173:D3176"/>
    <mergeCell ref="D3177:D3180"/>
    <mergeCell ref="D3181:D3184"/>
    <mergeCell ref="D3185:D3188"/>
    <mergeCell ref="D3229:D3232"/>
    <mergeCell ref="D3233:D3236"/>
    <mergeCell ref="D3237:D3240"/>
    <mergeCell ref="D3241:D3244"/>
    <mergeCell ref="D3245:D3248"/>
    <mergeCell ref="D3209:D3212"/>
    <mergeCell ref="D3213:D3216"/>
    <mergeCell ref="D3217:D3220"/>
    <mergeCell ref="D3221:D3224"/>
    <mergeCell ref="D3225:D3228"/>
    <mergeCell ref="D3109:D3112"/>
    <mergeCell ref="D3113:D3116"/>
    <mergeCell ref="D3117:D3120"/>
    <mergeCell ref="D3121:D3124"/>
    <mergeCell ref="D3125:D3128"/>
    <mergeCell ref="D3089:D3092"/>
    <mergeCell ref="D3093:D3096"/>
    <mergeCell ref="D3097:D3100"/>
    <mergeCell ref="D3101:D3104"/>
    <mergeCell ref="D3105:D3108"/>
    <mergeCell ref="D3149:D3152"/>
    <mergeCell ref="D3153:D3156"/>
    <mergeCell ref="D3157:D3160"/>
    <mergeCell ref="D3161:D3164"/>
    <mergeCell ref="D3165:D3168"/>
    <mergeCell ref="D3129:D3132"/>
    <mergeCell ref="D3133:D3136"/>
    <mergeCell ref="D3137:D3140"/>
    <mergeCell ref="D3141:D3144"/>
    <mergeCell ref="D3145:D3148"/>
    <mergeCell ref="D3029:D3032"/>
    <mergeCell ref="D3033:D3036"/>
    <mergeCell ref="D3037:D3040"/>
    <mergeCell ref="D3041:D3044"/>
    <mergeCell ref="D3045:D3048"/>
    <mergeCell ref="D3009:D3012"/>
    <mergeCell ref="D3013:D3016"/>
    <mergeCell ref="D3017:D3020"/>
    <mergeCell ref="D3021:D3024"/>
    <mergeCell ref="D3025:D3028"/>
    <mergeCell ref="D3069:D3072"/>
    <mergeCell ref="D3073:D3076"/>
    <mergeCell ref="D3077:D3080"/>
    <mergeCell ref="D3081:D3084"/>
    <mergeCell ref="D3085:D3088"/>
    <mergeCell ref="D3049:D3052"/>
    <mergeCell ref="D3053:D3056"/>
    <mergeCell ref="D3057:D3060"/>
    <mergeCell ref="D3061:D3064"/>
    <mergeCell ref="D3065:D3068"/>
    <mergeCell ref="D2949:D2952"/>
    <mergeCell ref="D2953:D2956"/>
    <mergeCell ref="D2957:D2960"/>
    <mergeCell ref="D2961:D2964"/>
    <mergeCell ref="D2965:D2968"/>
    <mergeCell ref="D2929:D2932"/>
    <mergeCell ref="D2933:D2936"/>
    <mergeCell ref="D2937:D2940"/>
    <mergeCell ref="D2941:D2944"/>
    <mergeCell ref="D2945:D2948"/>
    <mergeCell ref="D2989:D2992"/>
    <mergeCell ref="D2993:D2996"/>
    <mergeCell ref="D2997:D3000"/>
    <mergeCell ref="D3001:D3004"/>
    <mergeCell ref="D3005:D3008"/>
    <mergeCell ref="D2969:D2972"/>
    <mergeCell ref="D2973:D2976"/>
    <mergeCell ref="D2977:D2980"/>
    <mergeCell ref="D2981:D2984"/>
    <mergeCell ref="D2985:D2988"/>
    <mergeCell ref="D2869:D2872"/>
    <mergeCell ref="D2873:D2876"/>
    <mergeCell ref="D2877:D2880"/>
    <mergeCell ref="D2881:D2884"/>
    <mergeCell ref="D2885:D2888"/>
    <mergeCell ref="D2849:D2852"/>
    <mergeCell ref="D2853:D2856"/>
    <mergeCell ref="D2857:D2860"/>
    <mergeCell ref="D2861:D2864"/>
    <mergeCell ref="D2865:D2868"/>
    <mergeCell ref="D2909:D2912"/>
    <mergeCell ref="D2913:D2916"/>
    <mergeCell ref="D2917:D2920"/>
    <mergeCell ref="D2921:D2924"/>
    <mergeCell ref="D2925:D2928"/>
    <mergeCell ref="D2889:D2892"/>
    <mergeCell ref="D2893:D2896"/>
    <mergeCell ref="D2897:D2900"/>
    <mergeCell ref="D2901:D2904"/>
    <mergeCell ref="D2905:D2908"/>
    <mergeCell ref="D2789:D2792"/>
    <mergeCell ref="D2793:D2796"/>
    <mergeCell ref="D2797:D2800"/>
    <mergeCell ref="D2801:D2804"/>
    <mergeCell ref="D2805:D2808"/>
    <mergeCell ref="D2769:D2772"/>
    <mergeCell ref="D2773:D2776"/>
    <mergeCell ref="D2777:D2780"/>
    <mergeCell ref="D2781:D2784"/>
    <mergeCell ref="D2785:D2788"/>
    <mergeCell ref="D2829:D2832"/>
    <mergeCell ref="D2833:D2836"/>
    <mergeCell ref="D2837:D2840"/>
    <mergeCell ref="D2841:D2844"/>
    <mergeCell ref="D2845:D2848"/>
    <mergeCell ref="D2809:D2812"/>
    <mergeCell ref="D2813:D2816"/>
    <mergeCell ref="D2817:D2820"/>
    <mergeCell ref="D2821:D2824"/>
    <mergeCell ref="D2825:D2828"/>
    <mergeCell ref="D2709:D2712"/>
    <mergeCell ref="D2713:D2716"/>
    <mergeCell ref="D2717:D2720"/>
    <mergeCell ref="D2721:D2724"/>
    <mergeCell ref="D2725:D2728"/>
    <mergeCell ref="D2689:D2692"/>
    <mergeCell ref="D2693:D2696"/>
    <mergeCell ref="D2697:D2700"/>
    <mergeCell ref="D2701:D2704"/>
    <mergeCell ref="D2705:D2708"/>
    <mergeCell ref="D2749:D2752"/>
    <mergeCell ref="D2753:D2756"/>
    <mergeCell ref="D2757:D2760"/>
    <mergeCell ref="D2761:D2764"/>
    <mergeCell ref="D2765:D2768"/>
    <mergeCell ref="D2729:D2732"/>
    <mergeCell ref="D2733:D2736"/>
    <mergeCell ref="D2737:D2740"/>
    <mergeCell ref="D2741:D2744"/>
    <mergeCell ref="D2745:D2748"/>
    <mergeCell ref="D2629:D2632"/>
    <mergeCell ref="D2633:D2636"/>
    <mergeCell ref="D2637:D2640"/>
    <mergeCell ref="D2641:D2644"/>
    <mergeCell ref="D2645:D2648"/>
    <mergeCell ref="D2609:D2612"/>
    <mergeCell ref="D2613:D2616"/>
    <mergeCell ref="D2617:D2620"/>
    <mergeCell ref="D2621:D2624"/>
    <mergeCell ref="D2625:D2628"/>
    <mergeCell ref="D2669:D2672"/>
    <mergeCell ref="D2673:D2676"/>
    <mergeCell ref="D2677:D2680"/>
    <mergeCell ref="D2681:D2684"/>
    <mergeCell ref="D2685:D2688"/>
    <mergeCell ref="D2649:D2652"/>
    <mergeCell ref="D2653:D2656"/>
    <mergeCell ref="D2657:D2660"/>
    <mergeCell ref="D2661:D2664"/>
    <mergeCell ref="D2665:D2668"/>
    <mergeCell ref="D2549:D2552"/>
    <mergeCell ref="D2553:D2556"/>
    <mergeCell ref="D2557:D2560"/>
    <mergeCell ref="D2561:D2564"/>
    <mergeCell ref="D2565:D2568"/>
    <mergeCell ref="D2529:D2532"/>
    <mergeCell ref="D2533:D2536"/>
    <mergeCell ref="D2537:D2540"/>
    <mergeCell ref="D2541:D2544"/>
    <mergeCell ref="D2545:D2548"/>
    <mergeCell ref="D2589:D2592"/>
    <mergeCell ref="D2593:D2596"/>
    <mergeCell ref="D2597:D2600"/>
    <mergeCell ref="D2601:D2604"/>
    <mergeCell ref="D2605:D2608"/>
    <mergeCell ref="D2569:D2572"/>
    <mergeCell ref="D2573:D2576"/>
    <mergeCell ref="D2577:D2580"/>
    <mergeCell ref="D2581:D2584"/>
    <mergeCell ref="D2585:D2588"/>
    <mergeCell ref="D2469:D2472"/>
    <mergeCell ref="D2473:D2476"/>
    <mergeCell ref="D2477:D2480"/>
    <mergeCell ref="D2481:D2484"/>
    <mergeCell ref="D2485:D2488"/>
    <mergeCell ref="D2449:D2452"/>
    <mergeCell ref="D2453:D2456"/>
    <mergeCell ref="D2457:D2460"/>
    <mergeCell ref="D2461:D2464"/>
    <mergeCell ref="D2465:D2468"/>
    <mergeCell ref="D2509:D2512"/>
    <mergeCell ref="D2513:D2516"/>
    <mergeCell ref="D2517:D2520"/>
    <mergeCell ref="D2521:D2524"/>
    <mergeCell ref="D2525:D2528"/>
    <mergeCell ref="D2489:D2492"/>
    <mergeCell ref="D2493:D2496"/>
    <mergeCell ref="D2497:D2500"/>
    <mergeCell ref="D2501:D2504"/>
    <mergeCell ref="D2505:D2508"/>
    <mergeCell ref="D2389:D2392"/>
    <mergeCell ref="D2393:D2396"/>
    <mergeCell ref="D2397:D2400"/>
    <mergeCell ref="D2401:D2404"/>
    <mergeCell ref="D2405:D2408"/>
    <mergeCell ref="D2369:D2372"/>
    <mergeCell ref="D2373:D2376"/>
    <mergeCell ref="D2377:D2380"/>
    <mergeCell ref="D2381:D2384"/>
    <mergeCell ref="D2385:D2388"/>
    <mergeCell ref="D2429:D2432"/>
    <mergeCell ref="D2433:D2436"/>
    <mergeCell ref="D2437:D2440"/>
    <mergeCell ref="D2441:D2444"/>
    <mergeCell ref="D2445:D2448"/>
    <mergeCell ref="D2409:D2412"/>
    <mergeCell ref="D2413:D2416"/>
    <mergeCell ref="D2417:D2420"/>
    <mergeCell ref="D2421:D2424"/>
    <mergeCell ref="D2425:D2428"/>
    <mergeCell ref="D2309:D2312"/>
    <mergeCell ref="D2313:D2316"/>
    <mergeCell ref="D2317:D2320"/>
    <mergeCell ref="D2321:D2324"/>
    <mergeCell ref="D2325:D2328"/>
    <mergeCell ref="D2289:D2292"/>
    <mergeCell ref="D2293:D2296"/>
    <mergeCell ref="D2297:D2300"/>
    <mergeCell ref="D2301:D2304"/>
    <mergeCell ref="D2305:D2308"/>
    <mergeCell ref="D2349:D2352"/>
    <mergeCell ref="D2353:D2356"/>
    <mergeCell ref="D2357:D2360"/>
    <mergeCell ref="D2361:D2364"/>
    <mergeCell ref="D2365:D2368"/>
    <mergeCell ref="D2329:D2332"/>
    <mergeCell ref="D2333:D2336"/>
    <mergeCell ref="D2337:D2340"/>
    <mergeCell ref="D2341:D2344"/>
    <mergeCell ref="D2345:D2348"/>
    <mergeCell ref="D2229:D2232"/>
    <mergeCell ref="D2233:D2236"/>
    <mergeCell ref="D2237:D2240"/>
    <mergeCell ref="D2241:D2244"/>
    <mergeCell ref="D2245:D2248"/>
    <mergeCell ref="D2209:D2212"/>
    <mergeCell ref="D2213:D2216"/>
    <mergeCell ref="D2217:D2220"/>
    <mergeCell ref="D2221:D2224"/>
    <mergeCell ref="D2225:D2228"/>
    <mergeCell ref="D2269:D2272"/>
    <mergeCell ref="D2273:D2276"/>
    <mergeCell ref="D2277:D2280"/>
    <mergeCell ref="D2281:D2284"/>
    <mergeCell ref="D2285:D2288"/>
    <mergeCell ref="D2249:D2252"/>
    <mergeCell ref="D2253:D2256"/>
    <mergeCell ref="D2257:D2260"/>
    <mergeCell ref="D2261:D2264"/>
    <mergeCell ref="D2265:D2268"/>
    <mergeCell ref="D2149:D2152"/>
    <mergeCell ref="D2153:D2156"/>
    <mergeCell ref="D2157:D2160"/>
    <mergeCell ref="D2161:D2164"/>
    <mergeCell ref="D2165:D2168"/>
    <mergeCell ref="D2129:D2132"/>
    <mergeCell ref="D2133:D2136"/>
    <mergeCell ref="D2137:D2140"/>
    <mergeCell ref="D2141:D2144"/>
    <mergeCell ref="D2145:D2148"/>
    <mergeCell ref="D2189:D2192"/>
    <mergeCell ref="D2193:D2196"/>
    <mergeCell ref="D2197:D2200"/>
    <mergeCell ref="D2201:D2204"/>
    <mergeCell ref="D2205:D2208"/>
    <mergeCell ref="D2169:D2172"/>
    <mergeCell ref="D2173:D2176"/>
    <mergeCell ref="D2177:D2180"/>
    <mergeCell ref="D2181:D2184"/>
    <mergeCell ref="D2185:D2188"/>
    <mergeCell ref="D2069:D2072"/>
    <mergeCell ref="D2073:D2076"/>
    <mergeCell ref="D2077:D2080"/>
    <mergeCell ref="D2081:D2084"/>
    <mergeCell ref="D2085:D2088"/>
    <mergeCell ref="D2049:D2052"/>
    <mergeCell ref="D2053:D2056"/>
    <mergeCell ref="D2057:D2060"/>
    <mergeCell ref="D2061:D2064"/>
    <mergeCell ref="D2065:D2068"/>
    <mergeCell ref="D2109:D2112"/>
    <mergeCell ref="D2113:D2116"/>
    <mergeCell ref="D2117:D2120"/>
    <mergeCell ref="D2121:D2124"/>
    <mergeCell ref="D2125:D2128"/>
    <mergeCell ref="D2089:D2092"/>
    <mergeCell ref="D2093:D2096"/>
    <mergeCell ref="D2097:D2100"/>
    <mergeCell ref="D2101:D2104"/>
    <mergeCell ref="D2105:D2108"/>
    <mergeCell ref="D1989:D1992"/>
    <mergeCell ref="D1993:D1996"/>
    <mergeCell ref="D1997:D2000"/>
    <mergeCell ref="D2001:D2004"/>
    <mergeCell ref="D2005:D2008"/>
    <mergeCell ref="D1969:D1972"/>
    <mergeCell ref="D1973:D1976"/>
    <mergeCell ref="D1977:D1980"/>
    <mergeCell ref="D1981:D1984"/>
    <mergeCell ref="D1985:D1988"/>
    <mergeCell ref="D2029:D2032"/>
    <mergeCell ref="D2033:D2036"/>
    <mergeCell ref="D2037:D2040"/>
    <mergeCell ref="D2041:D2044"/>
    <mergeCell ref="D2045:D2048"/>
    <mergeCell ref="D2009:D2012"/>
    <mergeCell ref="D2013:D2016"/>
    <mergeCell ref="D2017:D2020"/>
    <mergeCell ref="D2021:D2024"/>
    <mergeCell ref="D2025:D2028"/>
    <mergeCell ref="D1909:D1912"/>
    <mergeCell ref="D1913:D1916"/>
    <mergeCell ref="D1917:D1920"/>
    <mergeCell ref="D1921:D1924"/>
    <mergeCell ref="D1925:D1928"/>
    <mergeCell ref="D1889:D1892"/>
    <mergeCell ref="D1893:D1896"/>
    <mergeCell ref="D1897:D1900"/>
    <mergeCell ref="D1901:D1904"/>
    <mergeCell ref="D1905:D1908"/>
    <mergeCell ref="D1949:D1952"/>
    <mergeCell ref="D1953:D1956"/>
    <mergeCell ref="D1957:D1960"/>
    <mergeCell ref="D1961:D1964"/>
    <mergeCell ref="D1965:D1968"/>
    <mergeCell ref="D1929:D1932"/>
    <mergeCell ref="D1933:D1936"/>
    <mergeCell ref="D1937:D1940"/>
    <mergeCell ref="D1941:D1944"/>
    <mergeCell ref="D1945:D1948"/>
    <mergeCell ref="D1825:D1828"/>
    <mergeCell ref="D1829:D1832"/>
    <mergeCell ref="D1833:D1836"/>
    <mergeCell ref="D1837:D1840"/>
    <mergeCell ref="D1841:D1844"/>
    <mergeCell ref="D1805:D1808"/>
    <mergeCell ref="D1809:D1812"/>
    <mergeCell ref="D1813:D1816"/>
    <mergeCell ref="D1817:D1820"/>
    <mergeCell ref="D1821:D1824"/>
    <mergeCell ref="D1869:D1872"/>
    <mergeCell ref="D1873:D1876"/>
    <mergeCell ref="D1877:D1880"/>
    <mergeCell ref="D1881:D1884"/>
    <mergeCell ref="D1885:D1888"/>
    <mergeCell ref="D1845:D1848"/>
    <mergeCell ref="D1849:D1852"/>
    <mergeCell ref="D1853:D1856"/>
    <mergeCell ref="D1861:D1864"/>
    <mergeCell ref="D1865:D1868"/>
    <mergeCell ref="D1857:D1860"/>
    <mergeCell ref="D1745:D1748"/>
    <mergeCell ref="D1749:D1752"/>
    <mergeCell ref="D1753:D1756"/>
    <mergeCell ref="D1757:D1760"/>
    <mergeCell ref="D1761:D1764"/>
    <mergeCell ref="D1725:D1728"/>
    <mergeCell ref="D1729:D1732"/>
    <mergeCell ref="D1733:D1736"/>
    <mergeCell ref="D1737:D1740"/>
    <mergeCell ref="D1741:D1744"/>
    <mergeCell ref="D1785:D1788"/>
    <mergeCell ref="D1789:D1792"/>
    <mergeCell ref="D1793:D1796"/>
    <mergeCell ref="D1797:D1800"/>
    <mergeCell ref="D1801:D1804"/>
    <mergeCell ref="D1765:D1768"/>
    <mergeCell ref="D1769:D1772"/>
    <mergeCell ref="D1773:D1776"/>
    <mergeCell ref="D1777:D1780"/>
    <mergeCell ref="D1781:D1784"/>
    <mergeCell ref="D1665:D1668"/>
    <mergeCell ref="D1669:D1672"/>
    <mergeCell ref="D1673:D1676"/>
    <mergeCell ref="D1677:D1680"/>
    <mergeCell ref="D1681:D1684"/>
    <mergeCell ref="D1645:D1648"/>
    <mergeCell ref="D1649:D1652"/>
    <mergeCell ref="D1653:D1656"/>
    <mergeCell ref="D1657:D1660"/>
    <mergeCell ref="D1661:D1664"/>
    <mergeCell ref="D1705:D1708"/>
    <mergeCell ref="D1709:D1712"/>
    <mergeCell ref="D1713:D1716"/>
    <mergeCell ref="D1717:D1720"/>
    <mergeCell ref="D1721:D1724"/>
    <mergeCell ref="D1685:D1688"/>
    <mergeCell ref="D1689:D1692"/>
    <mergeCell ref="D1693:D1696"/>
    <mergeCell ref="D1697:D1700"/>
    <mergeCell ref="D1701:D1704"/>
    <mergeCell ref="D1585:D1588"/>
    <mergeCell ref="D1589:D1592"/>
    <mergeCell ref="D1593:D1596"/>
    <mergeCell ref="D1597:D1600"/>
    <mergeCell ref="D1601:D1604"/>
    <mergeCell ref="D1565:D1568"/>
    <mergeCell ref="D1569:D1572"/>
    <mergeCell ref="D1573:D1576"/>
    <mergeCell ref="D1577:D1580"/>
    <mergeCell ref="D1581:D1584"/>
    <mergeCell ref="D1625:D1628"/>
    <mergeCell ref="D1629:D1632"/>
    <mergeCell ref="D1633:D1636"/>
    <mergeCell ref="D1637:D1640"/>
    <mergeCell ref="D1641:D1644"/>
    <mergeCell ref="D1605:D1608"/>
    <mergeCell ref="D1609:D1612"/>
    <mergeCell ref="D1613:D1616"/>
    <mergeCell ref="D1617:D1620"/>
    <mergeCell ref="D1621:D1624"/>
    <mergeCell ref="D1505:D1508"/>
    <mergeCell ref="D1509:D1512"/>
    <mergeCell ref="D1513:D1516"/>
    <mergeCell ref="D1517:D1520"/>
    <mergeCell ref="D1521:D1524"/>
    <mergeCell ref="D1485:D1488"/>
    <mergeCell ref="D1489:D1492"/>
    <mergeCell ref="D1493:D1496"/>
    <mergeCell ref="D1497:D1500"/>
    <mergeCell ref="D1501:D1504"/>
    <mergeCell ref="D1545:D1548"/>
    <mergeCell ref="D1549:D1552"/>
    <mergeCell ref="D1553:D1556"/>
    <mergeCell ref="D1557:D1560"/>
    <mergeCell ref="D1561:D1564"/>
    <mergeCell ref="D1525:D1528"/>
    <mergeCell ref="D1529:D1532"/>
    <mergeCell ref="D1533:D1536"/>
    <mergeCell ref="D1537:D1540"/>
    <mergeCell ref="D1541:D1544"/>
    <mergeCell ref="D1425:D1428"/>
    <mergeCell ref="D1429:D1432"/>
    <mergeCell ref="D1433:D1436"/>
    <mergeCell ref="D1437:D1440"/>
    <mergeCell ref="D1441:D1444"/>
    <mergeCell ref="D1405:D1408"/>
    <mergeCell ref="D1409:D1412"/>
    <mergeCell ref="D1413:D1416"/>
    <mergeCell ref="D1417:D1420"/>
    <mergeCell ref="D1421:D1424"/>
    <mergeCell ref="D1465:D1468"/>
    <mergeCell ref="D1469:D1472"/>
    <mergeCell ref="D1473:D1476"/>
    <mergeCell ref="D1477:D1480"/>
    <mergeCell ref="D1481:D1484"/>
    <mergeCell ref="D1445:D1448"/>
    <mergeCell ref="D1449:D1452"/>
    <mergeCell ref="D1453:D1456"/>
    <mergeCell ref="D1457:D1460"/>
    <mergeCell ref="D1461:D1464"/>
    <mergeCell ref="D1353:D1356"/>
    <mergeCell ref="D1357:D1360"/>
    <mergeCell ref="D1361:D1364"/>
    <mergeCell ref="D1365:D1368"/>
    <mergeCell ref="D1369:D1372"/>
    <mergeCell ref="D1333:D1336"/>
    <mergeCell ref="D1337:D1340"/>
    <mergeCell ref="D1341:D1344"/>
    <mergeCell ref="D1345:D1348"/>
    <mergeCell ref="D1349:D1352"/>
    <mergeCell ref="D1385:D1388"/>
    <mergeCell ref="D1389:D1392"/>
    <mergeCell ref="D1393:D1396"/>
    <mergeCell ref="D1397:D1400"/>
    <mergeCell ref="D1401:D1404"/>
    <mergeCell ref="D1373:D1376"/>
    <mergeCell ref="D1377:D1380"/>
    <mergeCell ref="D1381:D1384"/>
    <mergeCell ref="D1313:D1316"/>
    <mergeCell ref="D1317:D1320"/>
    <mergeCell ref="D1321:D1324"/>
    <mergeCell ref="D1325:D1328"/>
    <mergeCell ref="D1329:D1332"/>
    <mergeCell ref="D1253:D1256"/>
    <mergeCell ref="D1257:D1260"/>
    <mergeCell ref="D1261:D1264"/>
    <mergeCell ref="D1265:D1268"/>
    <mergeCell ref="D1269:D1272"/>
    <mergeCell ref="D1273:D1276"/>
    <mergeCell ref="D1277:D1280"/>
    <mergeCell ref="D1281:D1284"/>
    <mergeCell ref="D1285:D1288"/>
    <mergeCell ref="D1289:D1292"/>
    <mergeCell ref="D1293:D1296"/>
    <mergeCell ref="D1297:D1300"/>
    <mergeCell ref="D1301:D1304"/>
    <mergeCell ref="D1305:D1308"/>
    <mergeCell ref="D1309:D1312"/>
    <mergeCell ref="D1193:D1196"/>
    <mergeCell ref="D1197:D1200"/>
    <mergeCell ref="D1201:D1204"/>
    <mergeCell ref="D1205:D1208"/>
    <mergeCell ref="D1209:D1212"/>
    <mergeCell ref="D1173:D1176"/>
    <mergeCell ref="D1177:D1180"/>
    <mergeCell ref="D1181:D1184"/>
    <mergeCell ref="D1185:D1188"/>
    <mergeCell ref="D1189:D1192"/>
    <mergeCell ref="D1233:D1236"/>
    <mergeCell ref="D1237:D1240"/>
    <mergeCell ref="D1241:D1244"/>
    <mergeCell ref="D1245:D1248"/>
    <mergeCell ref="D1249:D1252"/>
    <mergeCell ref="D1213:D1216"/>
    <mergeCell ref="D1217:D1220"/>
    <mergeCell ref="D1221:D1224"/>
    <mergeCell ref="D1225:D1228"/>
    <mergeCell ref="D1229:D1232"/>
    <mergeCell ref="D1113:D1116"/>
    <mergeCell ref="D1117:D1120"/>
    <mergeCell ref="D1121:D1124"/>
    <mergeCell ref="D1125:D1128"/>
    <mergeCell ref="D1129:D1132"/>
    <mergeCell ref="D1093:D1096"/>
    <mergeCell ref="D1097:D1100"/>
    <mergeCell ref="D1101:D1104"/>
    <mergeCell ref="D1105:D1108"/>
    <mergeCell ref="D1109:D1112"/>
    <mergeCell ref="D1153:D1156"/>
    <mergeCell ref="D1157:D1160"/>
    <mergeCell ref="D1161:D1164"/>
    <mergeCell ref="D1165:D1168"/>
    <mergeCell ref="D1169:D1172"/>
    <mergeCell ref="D1133:D1136"/>
    <mergeCell ref="D1137:D1140"/>
    <mergeCell ref="D1141:D1144"/>
    <mergeCell ref="D1145:D1148"/>
    <mergeCell ref="D1149:D1152"/>
    <mergeCell ref="D1033:D1036"/>
    <mergeCell ref="D1037:D1040"/>
    <mergeCell ref="D1041:D1044"/>
    <mergeCell ref="D1045:D1048"/>
    <mergeCell ref="D1049:D1052"/>
    <mergeCell ref="D1013:D1016"/>
    <mergeCell ref="D1017:D1020"/>
    <mergeCell ref="D1021:D1024"/>
    <mergeCell ref="D1025:D1028"/>
    <mergeCell ref="D1029:D1032"/>
    <mergeCell ref="D1073:D1076"/>
    <mergeCell ref="D1077:D1080"/>
    <mergeCell ref="D1081:D1084"/>
    <mergeCell ref="D1085:D1088"/>
    <mergeCell ref="D1089:D1092"/>
    <mergeCell ref="D1053:D1056"/>
    <mergeCell ref="D1057:D1060"/>
    <mergeCell ref="D1061:D1064"/>
    <mergeCell ref="D1065:D1068"/>
    <mergeCell ref="D1069:D1072"/>
    <mergeCell ref="D953:D956"/>
    <mergeCell ref="D957:D960"/>
    <mergeCell ref="D961:D964"/>
    <mergeCell ref="D965:D968"/>
    <mergeCell ref="D969:D972"/>
    <mergeCell ref="D933:D936"/>
    <mergeCell ref="D937:D940"/>
    <mergeCell ref="D941:D944"/>
    <mergeCell ref="D945:D948"/>
    <mergeCell ref="D949:D952"/>
    <mergeCell ref="D993:D996"/>
    <mergeCell ref="D997:D1000"/>
    <mergeCell ref="D1001:D1004"/>
    <mergeCell ref="D1005:D1008"/>
    <mergeCell ref="D1009:D1012"/>
    <mergeCell ref="D973:D976"/>
    <mergeCell ref="D977:D980"/>
    <mergeCell ref="D981:D984"/>
    <mergeCell ref="D985:D988"/>
    <mergeCell ref="D989:D992"/>
    <mergeCell ref="D873:D876"/>
    <mergeCell ref="D877:D880"/>
    <mergeCell ref="D881:D884"/>
    <mergeCell ref="D885:D888"/>
    <mergeCell ref="D889:D892"/>
    <mergeCell ref="D853:D856"/>
    <mergeCell ref="D857:D860"/>
    <mergeCell ref="D861:D864"/>
    <mergeCell ref="D865:D868"/>
    <mergeCell ref="D869:D872"/>
    <mergeCell ref="D913:D916"/>
    <mergeCell ref="D917:D920"/>
    <mergeCell ref="D921:D924"/>
    <mergeCell ref="D925:D928"/>
    <mergeCell ref="D929:D932"/>
    <mergeCell ref="D893:D896"/>
    <mergeCell ref="D897:D900"/>
    <mergeCell ref="D901:D904"/>
    <mergeCell ref="D905:D908"/>
    <mergeCell ref="D909:D912"/>
    <mergeCell ref="D793:D796"/>
    <mergeCell ref="D797:D800"/>
    <mergeCell ref="D801:D804"/>
    <mergeCell ref="D805:D808"/>
    <mergeCell ref="D809:D812"/>
    <mergeCell ref="D773:D776"/>
    <mergeCell ref="D777:D780"/>
    <mergeCell ref="D781:D784"/>
    <mergeCell ref="D785:D788"/>
    <mergeCell ref="D789:D792"/>
    <mergeCell ref="D833:D836"/>
    <mergeCell ref="D837:D840"/>
    <mergeCell ref="D841:D844"/>
    <mergeCell ref="D845:D848"/>
    <mergeCell ref="D849:D852"/>
    <mergeCell ref="D813:D816"/>
    <mergeCell ref="D817:D820"/>
    <mergeCell ref="D821:D824"/>
    <mergeCell ref="D825:D828"/>
    <mergeCell ref="D829:D832"/>
    <mergeCell ref="D713:D716"/>
    <mergeCell ref="D717:D720"/>
    <mergeCell ref="D721:D724"/>
    <mergeCell ref="D725:D728"/>
    <mergeCell ref="D729:D732"/>
    <mergeCell ref="D693:D696"/>
    <mergeCell ref="D697:D700"/>
    <mergeCell ref="D701:D704"/>
    <mergeCell ref="D705:D708"/>
    <mergeCell ref="D709:D712"/>
    <mergeCell ref="D753:D756"/>
    <mergeCell ref="D757:D760"/>
    <mergeCell ref="D761:D764"/>
    <mergeCell ref="D765:D768"/>
    <mergeCell ref="D769:D772"/>
    <mergeCell ref="D733:D736"/>
    <mergeCell ref="D737:D740"/>
    <mergeCell ref="D741:D744"/>
    <mergeCell ref="D745:D748"/>
    <mergeCell ref="D749:D752"/>
    <mergeCell ref="D633:D636"/>
    <mergeCell ref="D637:D640"/>
    <mergeCell ref="D641:D644"/>
    <mergeCell ref="D645:D648"/>
    <mergeCell ref="D649:D652"/>
    <mergeCell ref="D613:D616"/>
    <mergeCell ref="D617:D620"/>
    <mergeCell ref="D621:D624"/>
    <mergeCell ref="D625:D628"/>
    <mergeCell ref="D629:D632"/>
    <mergeCell ref="D673:D676"/>
    <mergeCell ref="D677:D680"/>
    <mergeCell ref="D681:D684"/>
    <mergeCell ref="D685:D688"/>
    <mergeCell ref="D689:D692"/>
    <mergeCell ref="D653:D656"/>
    <mergeCell ref="D657:D660"/>
    <mergeCell ref="D661:D664"/>
    <mergeCell ref="D665:D668"/>
    <mergeCell ref="D669:D672"/>
    <mergeCell ref="D553:D556"/>
    <mergeCell ref="D557:D560"/>
    <mergeCell ref="D561:D564"/>
    <mergeCell ref="D565:D568"/>
    <mergeCell ref="D569:D572"/>
    <mergeCell ref="D533:D536"/>
    <mergeCell ref="D537:D540"/>
    <mergeCell ref="D541:D544"/>
    <mergeCell ref="D545:D548"/>
    <mergeCell ref="D549:D552"/>
    <mergeCell ref="D593:D596"/>
    <mergeCell ref="D597:D600"/>
    <mergeCell ref="D601:D604"/>
    <mergeCell ref="D605:D608"/>
    <mergeCell ref="D609:D612"/>
    <mergeCell ref="D573:D576"/>
    <mergeCell ref="D577:D580"/>
    <mergeCell ref="D581:D584"/>
    <mergeCell ref="D585:D588"/>
    <mergeCell ref="D589:D592"/>
    <mergeCell ref="D473:D476"/>
    <mergeCell ref="D477:D480"/>
    <mergeCell ref="D481:D484"/>
    <mergeCell ref="D485:D488"/>
    <mergeCell ref="D489:D492"/>
    <mergeCell ref="D453:D456"/>
    <mergeCell ref="D457:D460"/>
    <mergeCell ref="D461:D464"/>
    <mergeCell ref="D465:D468"/>
    <mergeCell ref="D469:D472"/>
    <mergeCell ref="D513:D516"/>
    <mergeCell ref="D517:D520"/>
    <mergeCell ref="D521:D524"/>
    <mergeCell ref="D525:D528"/>
    <mergeCell ref="D529:D532"/>
    <mergeCell ref="D493:D496"/>
    <mergeCell ref="D497:D500"/>
    <mergeCell ref="D501:D504"/>
    <mergeCell ref="D505:D508"/>
    <mergeCell ref="D509:D512"/>
    <mergeCell ref="D393:D396"/>
    <mergeCell ref="D397:D400"/>
    <mergeCell ref="D401:D404"/>
    <mergeCell ref="D405:D408"/>
    <mergeCell ref="D409:D412"/>
    <mergeCell ref="D373:D376"/>
    <mergeCell ref="D377:D380"/>
    <mergeCell ref="D381:D384"/>
    <mergeCell ref="D385:D388"/>
    <mergeCell ref="D389:D392"/>
    <mergeCell ref="D433:D436"/>
    <mergeCell ref="D437:D440"/>
    <mergeCell ref="D441:D444"/>
    <mergeCell ref="D445:D448"/>
    <mergeCell ref="D449:D452"/>
    <mergeCell ref="D413:D416"/>
    <mergeCell ref="D417:D420"/>
    <mergeCell ref="D421:D424"/>
    <mergeCell ref="D425:D428"/>
    <mergeCell ref="D429:D432"/>
    <mergeCell ref="D313:D316"/>
    <mergeCell ref="D317:D320"/>
    <mergeCell ref="D321:D324"/>
    <mergeCell ref="D325:D328"/>
    <mergeCell ref="D329:D332"/>
    <mergeCell ref="D293:D296"/>
    <mergeCell ref="D297:D300"/>
    <mergeCell ref="D301:D304"/>
    <mergeCell ref="D305:D308"/>
    <mergeCell ref="D309:D312"/>
    <mergeCell ref="D353:D356"/>
    <mergeCell ref="D357:D360"/>
    <mergeCell ref="D361:D364"/>
    <mergeCell ref="D365:D368"/>
    <mergeCell ref="D369:D372"/>
    <mergeCell ref="D333:D336"/>
    <mergeCell ref="D337:D340"/>
    <mergeCell ref="D341:D344"/>
    <mergeCell ref="D345:D348"/>
    <mergeCell ref="D349:D352"/>
    <mergeCell ref="D245:D248"/>
    <mergeCell ref="D249:D252"/>
    <mergeCell ref="D213:D216"/>
    <mergeCell ref="D217:D220"/>
    <mergeCell ref="D221:D224"/>
    <mergeCell ref="D225:D228"/>
    <mergeCell ref="D229:D232"/>
    <mergeCell ref="D273:D276"/>
    <mergeCell ref="D277:D280"/>
    <mergeCell ref="D281:D284"/>
    <mergeCell ref="D285:D288"/>
    <mergeCell ref="D289:D292"/>
    <mergeCell ref="D253:D256"/>
    <mergeCell ref="D257:D260"/>
    <mergeCell ref="D261:D264"/>
    <mergeCell ref="D265:D268"/>
    <mergeCell ref="D269:D272"/>
    <mergeCell ref="D137:D140"/>
    <mergeCell ref="D141:D144"/>
    <mergeCell ref="D145:D148"/>
    <mergeCell ref="D149:D152"/>
    <mergeCell ref="D193:D196"/>
    <mergeCell ref="D197:D200"/>
    <mergeCell ref="D201:D204"/>
    <mergeCell ref="D205:D208"/>
    <mergeCell ref="D209:D212"/>
    <mergeCell ref="D173:D176"/>
    <mergeCell ref="D177:D180"/>
    <mergeCell ref="D181:D184"/>
    <mergeCell ref="D185:D188"/>
    <mergeCell ref="D189:D192"/>
    <mergeCell ref="D233:D236"/>
    <mergeCell ref="D237:D240"/>
    <mergeCell ref="D241:D244"/>
    <mergeCell ref="D3637:D3640"/>
    <mergeCell ref="D33:D36"/>
    <mergeCell ref="D37:D40"/>
    <mergeCell ref="D41:D44"/>
    <mergeCell ref="D45:D48"/>
    <mergeCell ref="D49:D52"/>
    <mergeCell ref="D53:D56"/>
    <mergeCell ref="D57:D60"/>
    <mergeCell ref="D61:D64"/>
    <mergeCell ref="D65:D68"/>
    <mergeCell ref="D69:D72"/>
    <mergeCell ref="D73:D76"/>
    <mergeCell ref="D77:D80"/>
    <mergeCell ref="D81:D84"/>
    <mergeCell ref="D85:D88"/>
    <mergeCell ref="D89:D92"/>
    <mergeCell ref="D113:D116"/>
    <mergeCell ref="D117:D120"/>
    <mergeCell ref="D121:D124"/>
    <mergeCell ref="D125:D128"/>
    <mergeCell ref="D129:D132"/>
    <mergeCell ref="D93:D96"/>
    <mergeCell ref="D97:D100"/>
    <mergeCell ref="D101:D104"/>
    <mergeCell ref="D105:D108"/>
    <mergeCell ref="D109:D112"/>
    <mergeCell ref="D153:D156"/>
    <mergeCell ref="D157:D160"/>
    <mergeCell ref="D161:D164"/>
    <mergeCell ref="D165:D168"/>
    <mergeCell ref="D169:D172"/>
    <mergeCell ref="D133:D136"/>
    <mergeCell ref="D3681:D3684"/>
    <mergeCell ref="D3693:D3696"/>
    <mergeCell ref="D3697:D3700"/>
    <mergeCell ref="D3705:D3708"/>
    <mergeCell ref="D3713:D3716"/>
    <mergeCell ref="D3725:D3728"/>
    <mergeCell ref="D3729:D3732"/>
    <mergeCell ref="D3733:D3736"/>
    <mergeCell ref="D3737:D3740"/>
    <mergeCell ref="D3641:D3644"/>
    <mergeCell ref="D3645:D3648"/>
    <mergeCell ref="D3649:D3652"/>
    <mergeCell ref="D3653:D3656"/>
    <mergeCell ref="D3657:D3660"/>
    <mergeCell ref="D3661:D3664"/>
    <mergeCell ref="D3665:D3668"/>
    <mergeCell ref="D3669:D3672"/>
    <mergeCell ref="D3673:D3676"/>
    <mergeCell ref="D3685:D3688"/>
    <mergeCell ref="D3717:D3720"/>
    <mergeCell ref="D3817:D3820"/>
    <mergeCell ref="D3821:D3824"/>
    <mergeCell ref="D3833:D3836"/>
    <mergeCell ref="D3837:D3840"/>
    <mergeCell ref="D3841:D3844"/>
    <mergeCell ref="D3845:D3848"/>
    <mergeCell ref="D3853:D3856"/>
    <mergeCell ref="D3861:D3864"/>
    <mergeCell ref="D3865:D3868"/>
    <mergeCell ref="D3745:D3748"/>
    <mergeCell ref="D3753:D3756"/>
    <mergeCell ref="D3757:D3760"/>
    <mergeCell ref="D3761:D3764"/>
    <mergeCell ref="D3773:D3776"/>
    <mergeCell ref="D3785:D3788"/>
    <mergeCell ref="D3793:D3796"/>
    <mergeCell ref="D3797:D3800"/>
    <mergeCell ref="D3809:D3812"/>
    <mergeCell ref="D3765:D3768"/>
    <mergeCell ref="D3777:D3780"/>
    <mergeCell ref="D3825:D3828"/>
    <mergeCell ref="D3985:D3988"/>
    <mergeCell ref="D3989:D3992"/>
    <mergeCell ref="D3993:D3996"/>
    <mergeCell ref="D3997:D4000"/>
    <mergeCell ref="D3873:D3876"/>
    <mergeCell ref="D3877:D3880"/>
    <mergeCell ref="D3881:D3884"/>
    <mergeCell ref="D3893:D3896"/>
    <mergeCell ref="D3901:D3904"/>
    <mergeCell ref="D3913:D3916"/>
    <mergeCell ref="D3921:D3924"/>
    <mergeCell ref="D3933:D3936"/>
    <mergeCell ref="D3941:D3944"/>
    <mergeCell ref="D3889:D3892"/>
    <mergeCell ref="D3897:D3900"/>
    <mergeCell ref="D3905:D3908"/>
    <mergeCell ref="D3909:D3912"/>
    <mergeCell ref="D3917:D3920"/>
    <mergeCell ref="D3925:D3928"/>
    <mergeCell ref="D3929:D3932"/>
    <mergeCell ref="D3937:D3940"/>
    <mergeCell ref="D3945:D3948"/>
    <mergeCell ref="D3949:D3952"/>
    <mergeCell ref="D3965:D3968"/>
    <mergeCell ref="D3977:D3980"/>
    <mergeCell ref="D3981:D3984"/>
    <mergeCell ref="D4025:D4028"/>
    <mergeCell ref="D4029:D4032"/>
    <mergeCell ref="D3801:D3804"/>
    <mergeCell ref="D4001:D4004"/>
    <mergeCell ref="D4005:D4008"/>
    <mergeCell ref="D4009:D4012"/>
    <mergeCell ref="D4013:D4016"/>
    <mergeCell ref="D4017:D4020"/>
    <mergeCell ref="D4021:D4024"/>
    <mergeCell ref="D4033:D4036"/>
    <mergeCell ref="D3677:D3680"/>
    <mergeCell ref="D3689:D3692"/>
    <mergeCell ref="D3701:D3704"/>
    <mergeCell ref="D3709:D3712"/>
    <mergeCell ref="D3721:D3724"/>
    <mergeCell ref="D3741:D3744"/>
    <mergeCell ref="D3749:D3752"/>
    <mergeCell ref="D3769:D3772"/>
    <mergeCell ref="D3781:D3784"/>
    <mergeCell ref="D3789:D3792"/>
    <mergeCell ref="D3805:D3808"/>
    <mergeCell ref="D3813:D3816"/>
    <mergeCell ref="D3829:D3832"/>
    <mergeCell ref="D3849:D3852"/>
    <mergeCell ref="D3857:D3860"/>
    <mergeCell ref="D3869:D3872"/>
    <mergeCell ref="D3885:D3888"/>
    <mergeCell ref="D3953:D3956"/>
    <mergeCell ref="D3957:D3960"/>
    <mergeCell ref="D3961:D3964"/>
    <mergeCell ref="D3969:D3972"/>
    <mergeCell ref="D3973:D3976"/>
  </mergeCells>
  <phoneticPr fontId="0" type="noConversion"/>
  <conditionalFormatting sqref="D4037:D1048576 D3685:D3688 D3717:D3720 D3765:D3768 D3777:D3780 D3825:D3828 D1:D3664">
    <cfRule type="expression" dxfId="88" priority="111">
      <formula>($A:$A)&gt;1</formula>
    </cfRule>
  </conditionalFormatting>
  <conditionalFormatting sqref="D3665:D3668">
    <cfRule type="expression" dxfId="87" priority="88">
      <formula>($A:$A)&gt;1</formula>
    </cfRule>
  </conditionalFormatting>
  <conditionalFormatting sqref="D3669:D3672">
    <cfRule type="expression" dxfId="86" priority="87">
      <formula>($A:$A)&gt;1</formula>
    </cfRule>
  </conditionalFormatting>
  <conditionalFormatting sqref="D3673:D3676">
    <cfRule type="expression" dxfId="85" priority="86">
      <formula>($A:$A)&gt;1</formula>
    </cfRule>
  </conditionalFormatting>
  <conditionalFormatting sqref="D3681:D3684">
    <cfRule type="expression" dxfId="84" priority="85">
      <formula>($A:$A)&gt;1</formula>
    </cfRule>
  </conditionalFormatting>
  <conditionalFormatting sqref="D3693:D3696">
    <cfRule type="expression" dxfId="83" priority="84">
      <formula>($A:$A)&gt;1</formula>
    </cfRule>
  </conditionalFormatting>
  <conditionalFormatting sqref="D3697:D3700">
    <cfRule type="expression" dxfId="82" priority="83">
      <formula>($A:$A)&gt;1</formula>
    </cfRule>
  </conditionalFormatting>
  <conditionalFormatting sqref="D3705:D3708">
    <cfRule type="expression" dxfId="81" priority="82">
      <formula>($A:$A)&gt;1</formula>
    </cfRule>
  </conditionalFormatting>
  <conditionalFormatting sqref="D3713:D3716">
    <cfRule type="expression" dxfId="80" priority="81">
      <formula>($A:$A)&gt;1</formula>
    </cfRule>
  </conditionalFormatting>
  <conditionalFormatting sqref="D3725:D3728">
    <cfRule type="expression" dxfId="79" priority="80">
      <formula>($A:$A)&gt;1</formula>
    </cfRule>
  </conditionalFormatting>
  <conditionalFormatting sqref="D3729:D3732">
    <cfRule type="expression" dxfId="78" priority="79">
      <formula>($A:$A)&gt;1</formula>
    </cfRule>
  </conditionalFormatting>
  <conditionalFormatting sqref="D3733:D3736">
    <cfRule type="expression" dxfId="77" priority="78">
      <formula>($A:$A)&gt;1</formula>
    </cfRule>
  </conditionalFormatting>
  <conditionalFormatting sqref="D3737:D3740">
    <cfRule type="expression" dxfId="76" priority="77">
      <formula>($A:$A)&gt;1</formula>
    </cfRule>
  </conditionalFormatting>
  <conditionalFormatting sqref="D3745:D3748">
    <cfRule type="expression" dxfId="75" priority="76">
      <formula>($A:$A)&gt;1</formula>
    </cfRule>
  </conditionalFormatting>
  <conditionalFormatting sqref="D3753:D3756">
    <cfRule type="expression" dxfId="74" priority="75">
      <formula>($A:$A)&gt;1</formula>
    </cfRule>
  </conditionalFormatting>
  <conditionalFormatting sqref="D3757:D3760">
    <cfRule type="expression" dxfId="73" priority="74">
      <formula>($A:$A)&gt;1</formula>
    </cfRule>
  </conditionalFormatting>
  <conditionalFormatting sqref="D3761:D3764">
    <cfRule type="expression" dxfId="72" priority="73">
      <formula>($A:$A)&gt;1</formula>
    </cfRule>
  </conditionalFormatting>
  <conditionalFormatting sqref="D3773:D3776">
    <cfRule type="expression" dxfId="71" priority="72">
      <formula>($A:$A)&gt;1</formula>
    </cfRule>
  </conditionalFormatting>
  <conditionalFormatting sqref="D3785:D3788">
    <cfRule type="expression" dxfId="70" priority="71">
      <formula>($A:$A)&gt;1</formula>
    </cfRule>
  </conditionalFormatting>
  <conditionalFormatting sqref="D3793:D3796">
    <cfRule type="expression" dxfId="69" priority="70">
      <formula>($A:$A)&gt;1</formula>
    </cfRule>
  </conditionalFormatting>
  <conditionalFormatting sqref="D3797:D3800">
    <cfRule type="expression" dxfId="68" priority="69">
      <formula>($A:$A)&gt;1</formula>
    </cfRule>
  </conditionalFormatting>
  <conditionalFormatting sqref="D3809:D3812">
    <cfRule type="expression" dxfId="67" priority="68">
      <formula>($A:$A)&gt;1</formula>
    </cfRule>
  </conditionalFormatting>
  <conditionalFormatting sqref="D3817:D3820">
    <cfRule type="expression" dxfId="66" priority="67">
      <formula>($A:$A)&gt;1</formula>
    </cfRule>
  </conditionalFormatting>
  <conditionalFormatting sqref="D3821:D3824">
    <cfRule type="expression" dxfId="65" priority="66">
      <formula>($A:$A)&gt;1</formula>
    </cfRule>
  </conditionalFormatting>
  <conditionalFormatting sqref="D3833:D3836">
    <cfRule type="expression" dxfId="64" priority="65">
      <formula>($A:$A)&gt;1</formula>
    </cfRule>
  </conditionalFormatting>
  <conditionalFormatting sqref="D3837:D3840">
    <cfRule type="expression" dxfId="63" priority="64">
      <formula>($A:$A)&gt;1</formula>
    </cfRule>
  </conditionalFormatting>
  <conditionalFormatting sqref="D3841:D3844">
    <cfRule type="expression" dxfId="62" priority="63">
      <formula>($A:$A)&gt;1</formula>
    </cfRule>
  </conditionalFormatting>
  <conditionalFormatting sqref="D3845:D3848">
    <cfRule type="expression" dxfId="61" priority="62">
      <formula>($A:$A)&gt;1</formula>
    </cfRule>
  </conditionalFormatting>
  <conditionalFormatting sqref="D3853:D3856">
    <cfRule type="expression" dxfId="60" priority="61">
      <formula>($A:$A)&gt;1</formula>
    </cfRule>
  </conditionalFormatting>
  <conditionalFormatting sqref="D3861:D3864">
    <cfRule type="expression" dxfId="59" priority="60">
      <formula>($A:$A)&gt;1</formula>
    </cfRule>
  </conditionalFormatting>
  <conditionalFormatting sqref="D3865:D3868">
    <cfRule type="expression" dxfId="58" priority="59">
      <formula>($A:$A)&gt;1</formula>
    </cfRule>
  </conditionalFormatting>
  <conditionalFormatting sqref="D3873:D3876">
    <cfRule type="expression" dxfId="57" priority="58">
      <formula>($A:$A)&gt;1</formula>
    </cfRule>
  </conditionalFormatting>
  <conditionalFormatting sqref="D3877:D3880">
    <cfRule type="expression" dxfId="56" priority="57">
      <formula>($A:$A)&gt;1</formula>
    </cfRule>
  </conditionalFormatting>
  <conditionalFormatting sqref="D3881:D3884">
    <cfRule type="expression" dxfId="55" priority="56">
      <formula>($A:$A)&gt;1</formula>
    </cfRule>
  </conditionalFormatting>
  <conditionalFormatting sqref="D3893:D3896">
    <cfRule type="expression" dxfId="54" priority="55">
      <formula>($A:$A)&gt;1</formula>
    </cfRule>
  </conditionalFormatting>
  <conditionalFormatting sqref="D3901:D3904">
    <cfRule type="expression" dxfId="53" priority="54">
      <formula>($A:$A)&gt;1</formula>
    </cfRule>
  </conditionalFormatting>
  <conditionalFormatting sqref="D3913:D3916">
    <cfRule type="expression" dxfId="52" priority="53">
      <formula>($A:$A)&gt;1</formula>
    </cfRule>
  </conditionalFormatting>
  <conditionalFormatting sqref="D3921:D3924">
    <cfRule type="expression" dxfId="51" priority="52">
      <formula>($A:$A)&gt;1</formula>
    </cfRule>
  </conditionalFormatting>
  <conditionalFormatting sqref="D3933:D3936">
    <cfRule type="expression" dxfId="50" priority="51">
      <formula>($A:$A)&gt;1</formula>
    </cfRule>
  </conditionalFormatting>
  <conditionalFormatting sqref="D3941:D3944">
    <cfRule type="expression" dxfId="49" priority="50">
      <formula>($A:$A)&gt;1</formula>
    </cfRule>
  </conditionalFormatting>
  <conditionalFormatting sqref="D3953:D3956">
    <cfRule type="expression" dxfId="48" priority="49">
      <formula>($A:$A)&gt;1</formula>
    </cfRule>
  </conditionalFormatting>
  <conditionalFormatting sqref="D3957:D3960">
    <cfRule type="expression" dxfId="47" priority="48">
      <formula>($A:$A)&gt;1</formula>
    </cfRule>
  </conditionalFormatting>
  <conditionalFormatting sqref="D3961:D3964">
    <cfRule type="expression" dxfId="46" priority="47">
      <formula>($A:$A)&gt;1</formula>
    </cfRule>
  </conditionalFormatting>
  <conditionalFormatting sqref="D3969:D3972">
    <cfRule type="expression" dxfId="45" priority="46">
      <formula>($A:$A)&gt;1</formula>
    </cfRule>
  </conditionalFormatting>
  <conditionalFormatting sqref="D3973:D3976">
    <cfRule type="expression" dxfId="44" priority="45">
      <formula>($A:$A)&gt;1</formula>
    </cfRule>
  </conditionalFormatting>
  <conditionalFormatting sqref="D3985:D3988">
    <cfRule type="expression" dxfId="43" priority="44">
      <formula>($A:$A)&gt;1</formula>
    </cfRule>
  </conditionalFormatting>
  <conditionalFormatting sqref="D3989:D3992">
    <cfRule type="expression" dxfId="42" priority="43">
      <formula>($A:$A)&gt;1</formula>
    </cfRule>
  </conditionalFormatting>
  <conditionalFormatting sqref="D3993:D3996">
    <cfRule type="expression" dxfId="41" priority="42">
      <formula>($A:$A)&gt;1</formula>
    </cfRule>
  </conditionalFormatting>
  <conditionalFormatting sqref="D3997:D4000">
    <cfRule type="expression" dxfId="40" priority="41">
      <formula>($A:$A)&gt;1</formula>
    </cfRule>
  </conditionalFormatting>
  <conditionalFormatting sqref="D4001:D4004">
    <cfRule type="expression" dxfId="39" priority="40">
      <formula>($A:$A)&gt;1</formula>
    </cfRule>
  </conditionalFormatting>
  <conditionalFormatting sqref="D4005:D4008">
    <cfRule type="expression" dxfId="38" priority="39">
      <formula>($A:$A)&gt;1</formula>
    </cfRule>
  </conditionalFormatting>
  <conditionalFormatting sqref="D4009:D4012">
    <cfRule type="expression" dxfId="37" priority="38">
      <formula>($A:$A)&gt;1</formula>
    </cfRule>
  </conditionalFormatting>
  <conditionalFormatting sqref="D4013:D4016">
    <cfRule type="expression" dxfId="36" priority="37">
      <formula>($A:$A)&gt;1</formula>
    </cfRule>
  </conditionalFormatting>
  <conditionalFormatting sqref="D4017:D4020">
    <cfRule type="expression" dxfId="35" priority="36">
      <formula>($A:$A)&gt;1</formula>
    </cfRule>
  </conditionalFormatting>
  <conditionalFormatting sqref="D4021:D4024">
    <cfRule type="expression" dxfId="34" priority="35">
      <formula>($A:$A)&gt;1</formula>
    </cfRule>
  </conditionalFormatting>
  <conditionalFormatting sqref="D4033:D4036">
    <cfRule type="expression" dxfId="33" priority="34">
      <formula>($A:$A)&gt;1</formula>
    </cfRule>
  </conditionalFormatting>
  <conditionalFormatting sqref="D3677:D3680">
    <cfRule type="expression" dxfId="32" priority="33">
      <formula>($A:$A)&gt;1</formula>
    </cfRule>
  </conditionalFormatting>
  <conditionalFormatting sqref="D3689:D3692">
    <cfRule type="expression" dxfId="31" priority="32">
      <formula>($A:$A)&gt;1</formula>
    </cfRule>
  </conditionalFormatting>
  <conditionalFormatting sqref="D3701:D3704">
    <cfRule type="expression" dxfId="30" priority="31">
      <formula>($A:$A)&gt;1</formula>
    </cfRule>
  </conditionalFormatting>
  <conditionalFormatting sqref="D3709:D3712">
    <cfRule type="expression" dxfId="29" priority="30">
      <formula>($A:$A)&gt;1</formula>
    </cfRule>
  </conditionalFormatting>
  <conditionalFormatting sqref="D3721:D3724">
    <cfRule type="expression" dxfId="28" priority="29">
      <formula>($A:$A)&gt;1</formula>
    </cfRule>
  </conditionalFormatting>
  <conditionalFormatting sqref="D3741:D3744">
    <cfRule type="expression" dxfId="27" priority="28">
      <formula>($A:$A)&gt;1</formula>
    </cfRule>
  </conditionalFormatting>
  <conditionalFormatting sqref="D3749:D3752">
    <cfRule type="expression" dxfId="26" priority="27">
      <formula>($A:$A)&gt;1</formula>
    </cfRule>
  </conditionalFormatting>
  <conditionalFormatting sqref="D3769:D3772">
    <cfRule type="expression" dxfId="25" priority="26">
      <formula>($A:$A)&gt;1</formula>
    </cfRule>
  </conditionalFormatting>
  <conditionalFormatting sqref="D3781:D3784">
    <cfRule type="expression" dxfId="24" priority="25">
      <formula>($A:$A)&gt;1</formula>
    </cfRule>
  </conditionalFormatting>
  <conditionalFormatting sqref="D3789:D3792">
    <cfRule type="expression" dxfId="23" priority="24">
      <formula>($A:$A)&gt;1</formula>
    </cfRule>
  </conditionalFormatting>
  <conditionalFormatting sqref="D3805:D3808">
    <cfRule type="expression" dxfId="22" priority="23">
      <formula>($A:$A)&gt;1</formula>
    </cfRule>
  </conditionalFormatting>
  <conditionalFormatting sqref="D3813:D3816">
    <cfRule type="expression" dxfId="21" priority="22">
      <formula>($A:$A)&gt;1</formula>
    </cfRule>
  </conditionalFormatting>
  <conditionalFormatting sqref="D3829:D3832">
    <cfRule type="expression" dxfId="20" priority="21">
      <formula>($A:$A)&gt;1</formula>
    </cfRule>
  </conditionalFormatting>
  <conditionalFormatting sqref="D3849:D3852">
    <cfRule type="expression" dxfId="19" priority="20">
      <formula>($A:$A)&gt;1</formula>
    </cfRule>
  </conditionalFormatting>
  <conditionalFormatting sqref="D3857:D3860">
    <cfRule type="expression" dxfId="18" priority="19">
      <formula>($A:$A)&gt;1</formula>
    </cfRule>
  </conditionalFormatting>
  <conditionalFormatting sqref="D3869:D3872">
    <cfRule type="expression" dxfId="17" priority="18">
      <formula>($A:$A)&gt;1</formula>
    </cfRule>
  </conditionalFormatting>
  <conditionalFormatting sqref="D3885:D3888">
    <cfRule type="expression" dxfId="16" priority="17">
      <formula>($A:$A)&gt;1</formula>
    </cfRule>
  </conditionalFormatting>
  <conditionalFormatting sqref="D3889:D3892">
    <cfRule type="expression" dxfId="15" priority="16">
      <formula>($A:$A)&gt;1</formula>
    </cfRule>
  </conditionalFormatting>
  <conditionalFormatting sqref="D3897:D3900">
    <cfRule type="expression" dxfId="14" priority="15">
      <formula>($A:$A)&gt;1</formula>
    </cfRule>
  </conditionalFormatting>
  <conditionalFormatting sqref="D3905:D3908">
    <cfRule type="expression" dxfId="13" priority="14">
      <formula>($A:$A)&gt;1</formula>
    </cfRule>
  </conditionalFormatting>
  <conditionalFormatting sqref="D3909:D3912">
    <cfRule type="expression" dxfId="12" priority="13">
      <formula>($A:$A)&gt;1</formula>
    </cfRule>
  </conditionalFormatting>
  <conditionalFormatting sqref="D3917:D3920">
    <cfRule type="expression" dxfId="11" priority="12">
      <formula>($A:$A)&gt;1</formula>
    </cfRule>
  </conditionalFormatting>
  <conditionalFormatting sqref="D3925:D3928">
    <cfRule type="expression" dxfId="10" priority="11">
      <formula>($A:$A)&gt;1</formula>
    </cfRule>
  </conditionalFormatting>
  <conditionalFormatting sqref="D3929:D3932">
    <cfRule type="expression" dxfId="9" priority="10">
      <formula>($A:$A)&gt;1</formula>
    </cfRule>
  </conditionalFormatting>
  <conditionalFormatting sqref="D3937:D3940">
    <cfRule type="expression" dxfId="8" priority="9">
      <formula>($A:$A)&gt;1</formula>
    </cfRule>
  </conditionalFormatting>
  <conditionalFormatting sqref="D3945:D3948">
    <cfRule type="expression" dxfId="7" priority="8">
      <formula>($A:$A)&gt;1</formula>
    </cfRule>
  </conditionalFormatting>
  <conditionalFormatting sqref="D3949:D3952">
    <cfRule type="expression" dxfId="6" priority="7">
      <formula>($A:$A)&gt;1</formula>
    </cfRule>
  </conditionalFormatting>
  <conditionalFormatting sqref="D3965:D3968">
    <cfRule type="expression" dxfId="5" priority="6">
      <formula>($A:$A)&gt;1</formula>
    </cfRule>
  </conditionalFormatting>
  <conditionalFormatting sqref="D3977:D3980">
    <cfRule type="expression" dxfId="4" priority="5">
      <formula>($A:$A)&gt;1</formula>
    </cfRule>
  </conditionalFormatting>
  <conditionalFormatting sqref="D3981:D3984">
    <cfRule type="expression" dxfId="3" priority="4">
      <formula>($A:$A)&gt;1</formula>
    </cfRule>
  </conditionalFormatting>
  <conditionalFormatting sqref="D4025:D4028">
    <cfRule type="expression" dxfId="2" priority="3">
      <formula>($A:$A)&gt;1</formula>
    </cfRule>
  </conditionalFormatting>
  <conditionalFormatting sqref="D4029:D4032">
    <cfRule type="expression" dxfId="1" priority="2">
      <formula>($A:$A)&gt;1</formula>
    </cfRule>
  </conditionalFormatting>
  <conditionalFormatting sqref="D3801:D3804">
    <cfRule type="expression" dxfId="0" priority="1">
      <formula>($A:$A)&gt;1</formula>
    </cfRule>
  </conditionalFormatting>
  <printOptions horizontalCentered="1"/>
  <pageMargins left="0" right="0" top="0.78740157480314965" bottom="0.62992125984251968" header="0.51181102362204722" footer="0"/>
  <pageSetup paperSize="9" scale="62" firstPageNumber="5" fitToHeight="0" pageOrder="overThenDown" orientation="landscape" useFirstPageNumber="1" r:id="rId1"/>
  <headerFooter alignWithMargins="0">
    <oddHeader xml:space="preserve">&amp;C&amp;"Arial,Normalny"&amp;11 2/&amp;P </oddHeader>
  </headerFooter>
  <rowBreaks count="111" manualBreakCount="111">
    <brk id="44" max="13" man="1"/>
    <brk id="80" max="13" man="1"/>
    <brk id="116" max="13" man="1"/>
    <brk id="152" max="13" man="1"/>
    <brk id="188" max="13" man="1"/>
    <brk id="224" max="13" man="1"/>
    <brk id="260" max="13" man="1"/>
    <brk id="296" max="13" man="1"/>
    <brk id="332" max="13" man="1"/>
    <brk id="368" max="13" man="1"/>
    <brk id="404" max="13" man="1"/>
    <brk id="440" max="13" man="1"/>
    <brk id="476" max="13" man="1"/>
    <brk id="512" max="13" man="1"/>
    <brk id="548" max="13" man="1"/>
    <brk id="584" max="13" man="1"/>
    <brk id="620" max="13" man="1"/>
    <brk id="656" max="13" man="1"/>
    <brk id="692" max="13" man="1"/>
    <brk id="728" max="13" man="1"/>
    <brk id="764" max="13" man="1"/>
    <brk id="800" max="13" man="1"/>
    <brk id="836" max="13" man="1"/>
    <brk id="872" max="13" man="1"/>
    <brk id="908" max="13" man="1"/>
    <brk id="944" max="13" man="1"/>
    <brk id="980" max="13" man="1"/>
    <brk id="1016" max="13" man="1"/>
    <brk id="1052" max="13" man="1"/>
    <brk id="1088" max="13" man="1"/>
    <brk id="1124" max="13" man="1"/>
    <brk id="1160" max="13" man="1"/>
    <brk id="1196" max="13" man="1"/>
    <brk id="1232" max="13" man="1"/>
    <brk id="1268" max="13" man="1"/>
    <brk id="1304" max="13" man="1"/>
    <brk id="1340" max="13" man="1"/>
    <brk id="1372" max="13" man="1"/>
    <brk id="1404" max="13" man="1"/>
    <brk id="1440" max="13" man="1"/>
    <brk id="1476" max="13" man="1"/>
    <brk id="1512" max="13" man="1"/>
    <brk id="1548" max="13" man="1"/>
    <brk id="1584" max="13" man="1"/>
    <brk id="1620" max="13" man="1"/>
    <brk id="1656" max="13" man="1"/>
    <brk id="1692" max="13" man="1"/>
    <brk id="1728" max="13" man="1"/>
    <brk id="1764" max="13" man="1"/>
    <brk id="1800" max="13" man="1"/>
    <brk id="1836" max="13" man="1"/>
    <brk id="1876" max="13" man="1"/>
    <brk id="1912" max="13" man="1"/>
    <brk id="1948" max="13" man="1"/>
    <brk id="1984" max="13" man="1"/>
    <brk id="2020" max="13" man="1"/>
    <brk id="2056" max="13" man="1"/>
    <brk id="2092" max="13" man="1"/>
    <brk id="2128" max="13" man="1"/>
    <brk id="2164" max="13" man="1"/>
    <brk id="2200" max="13" man="1"/>
    <brk id="2236" max="13" man="1"/>
    <brk id="2272" max="13" man="1"/>
    <brk id="2308" max="13" man="1"/>
    <brk id="2344" max="13" man="1"/>
    <brk id="2380" max="13" man="1"/>
    <brk id="2416" max="13" man="1"/>
    <brk id="2452" max="13" man="1"/>
    <brk id="2488" max="13" man="1"/>
    <brk id="2524" max="13" man="1"/>
    <brk id="2560" max="13" man="1"/>
    <brk id="2596" max="13" man="1"/>
    <brk id="2632" max="13" man="1"/>
    <brk id="2668" max="13" man="1"/>
    <brk id="2704" max="13" man="1"/>
    <brk id="2740" max="13" man="1"/>
    <brk id="2776" max="13" man="1"/>
    <brk id="2812" max="13" man="1"/>
    <brk id="2848" max="13" man="1"/>
    <brk id="2884" max="13" man="1"/>
    <brk id="2920" max="13" man="1"/>
    <brk id="2956" max="13" man="1"/>
    <brk id="2992" max="13" man="1"/>
    <brk id="3028" max="13" man="1"/>
    <brk id="3064" max="13" man="1"/>
    <brk id="3100" max="13" man="1"/>
    <brk id="3136" max="13" man="1"/>
    <brk id="3172" max="13" man="1"/>
    <brk id="3208" max="13" man="1"/>
    <brk id="3244" max="13" man="1"/>
    <brk id="3280" max="13" man="1"/>
    <brk id="3316" max="13" man="1"/>
    <brk id="3352" max="13" man="1"/>
    <brk id="3388" max="13" man="1"/>
    <brk id="3424" max="13" man="1"/>
    <brk id="3460" max="13" man="1"/>
    <brk id="3496" max="13" man="1"/>
    <brk id="3532" max="13" man="1"/>
    <brk id="3568" max="13" man="1"/>
    <brk id="3604" max="13" man="1"/>
    <brk id="3640" max="13" man="1"/>
    <brk id="3676" max="13" man="1"/>
    <brk id="3712" max="13" man="1"/>
    <brk id="3748" max="13" man="1"/>
    <brk id="3784" max="13" man="1"/>
    <brk id="3820" max="13" man="1"/>
    <brk id="3856" max="13" man="1"/>
    <brk id="3892" max="13" man="1"/>
    <brk id="3928" max="13" man="1"/>
    <brk id="3964" max="13" man="1"/>
    <brk id="4000" max="1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2</vt:i4>
      </vt:variant>
    </vt:vector>
  </HeadingPairs>
  <TitlesOfParts>
    <vt:vector size="3" baseType="lpstr">
      <vt:lpstr>WYDATKI WG.CZĘŚCI(STR2.5-2.90)</vt:lpstr>
      <vt:lpstr>'WYDATKI WG.CZĘŚCI(STR2.5-2.90)'!Obszar_wydruku</vt:lpstr>
      <vt:lpstr>'WYDATKI WG.CZĘŚCI(STR2.5-2.90)'!Tytuły_wydruku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012-WYDATKI BP WG CZĘŚCI</dc:title>
  <cp:lastPrinted>2022-05-19T13:32:46Z</cp:lastPrinted>
  <dcterms:created xsi:type="dcterms:W3CDTF">2000-05-29T10:08:20Z</dcterms:created>
  <dcterms:modified xsi:type="dcterms:W3CDTF">2022-05-31T08:40:17Z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MFCATEGORY">
    <vt:lpwstr>InformacjePubliczneInformacjeSektoraPublicznego</vt:lpwstr>
  </property>
  <property fmtid="{D5CDD505-2E9C-101B-9397-08002B2CF9AE}" pid="4" name="MFClassifiedBy">
    <vt:lpwstr>MF\HYIA;Ciastek Monika</vt:lpwstr>
  </property>
  <property fmtid="{D5CDD505-2E9C-101B-9397-08002B2CF9AE}" pid="5" name="MFClassificationDate">
    <vt:lpwstr>2022-05-11T21:56:19.6764873+02:00</vt:lpwstr>
  </property>
  <property fmtid="{D5CDD505-2E9C-101B-9397-08002B2CF9AE}" pid="6" name="MFClassifiedBySID">
    <vt:lpwstr>MF\S-1-5-21-1525952054-1005573771-2909822258-515450</vt:lpwstr>
  </property>
  <property fmtid="{D5CDD505-2E9C-101B-9397-08002B2CF9AE}" pid="7" name="MFGRNItemId">
    <vt:lpwstr>GRN-43999d23-5124-4747-bd53-9cfc506d517c</vt:lpwstr>
  </property>
  <property fmtid="{D5CDD505-2E9C-101B-9397-08002B2CF9AE}" pid="8" name="MFHash">
    <vt:lpwstr>NoslOde61Tyb7nWgX0fPeiJ7qEZyasQ4UXP4l92fFs0=</vt:lpwstr>
  </property>
  <property fmtid="{D5CDD505-2E9C-101B-9397-08002B2CF9AE}" pid="9" name="DLPManualFileClassification">
    <vt:lpwstr>{2755b7d9-e53d-4779-a40c-03797dcf43b3}</vt:lpwstr>
  </property>
  <property fmtid="{D5CDD505-2E9C-101B-9397-08002B2CF9AE}" pid="10" name="MFRefresh">
    <vt:lpwstr>False</vt:lpwstr>
  </property>
</Properties>
</file>